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50" windowWidth="10320" windowHeight="9045" tabRatio="835"/>
  </bookViews>
  <sheets>
    <sheet name="109年度居家服務" sheetId="3" r:id="rId1"/>
    <sheet name="109年度居家喘息" sheetId="10" r:id="rId2"/>
    <sheet name="109年度專業服務" sheetId="7" r:id="rId3"/>
    <sheet name="109年度機構喘息" sheetId="11" r:id="rId4"/>
    <sheet name="109年度日間照顧" sheetId="13" r:id="rId5"/>
    <sheet name="109年度日間喘息" sheetId="15" r:id="rId6"/>
    <sheet name="109年度交通接送" sheetId="17" r:id="rId7"/>
    <sheet name="109年度到宅沐浴車" sheetId="19" r:id="rId8"/>
    <sheet name="109年度餐飲服務" sheetId="21" r:id="rId9"/>
    <sheet name="109年度家庭托顧" sheetId="31" r:id="rId10"/>
    <sheet name="10710~10812年度居家服務" sheetId="22" r:id="rId11"/>
    <sheet name="10710~10812年度居家喘息" sheetId="23" r:id="rId12"/>
    <sheet name="10710~10812年度專業服務" sheetId="24" r:id="rId13"/>
    <sheet name="10710~10812年度機構喘息" sheetId="25" r:id="rId14"/>
    <sheet name="10710~10812年度日間照顧" sheetId="26" r:id="rId15"/>
    <sheet name="10710~10812年度日間喘息" sheetId="27" r:id="rId16"/>
    <sheet name="10710~10812年度交通接送" sheetId="28" r:id="rId17"/>
    <sheet name="10710~10812年度到宅沐浴車" sheetId="29" r:id="rId18"/>
    <sheet name="10710~10812年度餐飲服務" sheetId="30" r:id="rId19"/>
  </sheets>
  <definedNames>
    <definedName name="C_">#REF!</definedName>
    <definedName name="F">#REF!</definedName>
    <definedName name="_xlnm.Print_Titles" localSheetId="0">'109年度居家服務'!$A:$B</definedName>
    <definedName name="代碼">#REF!</definedName>
    <definedName name="派案類別">#REF!</definedName>
  </definedNames>
  <calcPr calcId="145621"/>
</workbook>
</file>

<file path=xl/comments1.xml><?xml version="1.0" encoding="utf-8"?>
<comments xmlns="http://schemas.openxmlformats.org/spreadsheetml/2006/main">
  <authors>
    <author>公用帳號</author>
  </authors>
  <commentList>
    <comment ref="R5" authorId="0">
      <text>
        <r>
          <rPr>
            <b/>
            <sz val="9"/>
            <color indexed="81"/>
            <rFont val="細明體"/>
            <family val="3"/>
            <charset val="136"/>
          </rPr>
          <t>公用帳號</t>
        </r>
        <r>
          <rPr>
            <b/>
            <sz val="9"/>
            <color indexed="81"/>
            <rFont val="Tahoma"/>
            <family val="2"/>
          </rPr>
          <t>:</t>
        </r>
        <r>
          <rPr>
            <sz val="9"/>
            <color indexed="81"/>
            <rFont val="Tahoma"/>
            <family val="2"/>
          </rPr>
          <t xml:space="preserve">
</t>
        </r>
        <r>
          <rPr>
            <sz val="9"/>
            <color indexed="81"/>
            <rFont val="細明體"/>
            <family val="3"/>
            <charset val="136"/>
          </rPr>
          <t>該單位無服務</t>
        </r>
        <r>
          <rPr>
            <sz val="9"/>
            <color indexed="81"/>
            <rFont val="Tahoma"/>
            <family val="2"/>
          </rPr>
          <t>CA03</t>
        </r>
      </text>
    </comment>
  </commentList>
</comments>
</file>

<file path=xl/comments2.xml><?xml version="1.0" encoding="utf-8"?>
<comments xmlns="http://schemas.openxmlformats.org/spreadsheetml/2006/main">
  <authors>
    <author>公用帳號</author>
  </authors>
  <commentList>
    <comment ref="J6" authorId="0">
      <text>
        <r>
          <rPr>
            <b/>
            <sz val="9"/>
            <color indexed="81"/>
            <rFont val="細明體"/>
            <family val="3"/>
            <charset val="136"/>
          </rPr>
          <t>公用帳號</t>
        </r>
        <r>
          <rPr>
            <b/>
            <sz val="9"/>
            <color indexed="81"/>
            <rFont val="Tahoma"/>
            <family val="2"/>
          </rPr>
          <t>:</t>
        </r>
        <r>
          <rPr>
            <sz val="9"/>
            <color indexed="81"/>
            <rFont val="Tahoma"/>
            <family val="2"/>
          </rPr>
          <t xml:space="preserve">
109.08.13</t>
        </r>
        <r>
          <rPr>
            <sz val="9"/>
            <color indexed="81"/>
            <rFont val="細明體"/>
            <family val="3"/>
            <charset val="136"/>
          </rPr>
          <t>回覆</t>
        </r>
        <r>
          <rPr>
            <sz val="9"/>
            <color indexed="81"/>
            <rFont val="Tahoma"/>
            <family val="2"/>
          </rPr>
          <t>:</t>
        </r>
        <r>
          <rPr>
            <sz val="9"/>
            <color indexed="81"/>
            <rFont val="細明體"/>
            <family val="3"/>
            <charset val="136"/>
          </rPr>
          <t>個案身體狀況不適合</t>
        </r>
      </text>
    </comment>
  </commentList>
</comments>
</file>

<file path=xl/sharedStrings.xml><?xml version="1.0" encoding="utf-8"?>
<sst xmlns="http://schemas.openxmlformats.org/spreadsheetml/2006/main" count="4066" uniqueCount="1379">
  <si>
    <t>專業服務</t>
    <phoneticPr fontId="1" type="noConversion"/>
  </si>
  <si>
    <t>日間照顧</t>
    <phoneticPr fontId="1" type="noConversion"/>
  </si>
  <si>
    <t>機構喘息</t>
    <phoneticPr fontId="1" type="noConversion"/>
  </si>
  <si>
    <t>居家喘息</t>
    <phoneticPr fontId="1" type="noConversion"/>
  </si>
  <si>
    <t>餐飲服務</t>
    <phoneticPr fontId="1" type="noConversion"/>
  </si>
  <si>
    <t>內埔鄉</t>
    <phoneticPr fontId="1" type="noConversion"/>
  </si>
  <si>
    <t>交通接送</t>
    <phoneticPr fontId="1" type="noConversion"/>
  </si>
  <si>
    <t>輪派順序</t>
    <phoneticPr fontId="1" type="noConversion"/>
  </si>
  <si>
    <t>派案日期</t>
    <phoneticPr fontId="1" type="noConversion"/>
  </si>
  <si>
    <t>個案姓名</t>
    <phoneticPr fontId="1" type="noConversion"/>
  </si>
  <si>
    <t>備註:</t>
    <phoneticPr fontId="1" type="noConversion"/>
  </si>
  <si>
    <t>3.有人力但時段無法配合</t>
    <phoneticPr fontId="1" type="noConversion"/>
  </si>
  <si>
    <t>4.其他(請註解原因)</t>
    <phoneticPr fontId="1" type="noConversion"/>
  </si>
  <si>
    <t>0.可提供服務</t>
    <phoneticPr fontId="1" type="noConversion"/>
  </si>
  <si>
    <t>派案結果</t>
    <phoneticPr fontId="1" type="noConversion"/>
  </si>
  <si>
    <t xml:space="preserve">2.派案結果  請以代號註記:    </t>
    <phoneticPr fontId="1" type="noConversion"/>
  </si>
  <si>
    <t>1.本鄉鎮無可服務人力</t>
    <phoneticPr fontId="1" type="noConversion"/>
  </si>
  <si>
    <t>108年度 高雄榮民總醫院屏東分院- A單位  輪派案件登記表</t>
    <phoneticPr fontId="1" type="noConversion"/>
  </si>
  <si>
    <t>2.需特殊資格人員(足部照護、失智症)</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</si>
  <si>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</si>
  <si>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</si>
  <si>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</si>
  <si>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</si>
  <si>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</si>
  <si>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</si>
  <si>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</si>
  <si>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</si>
  <si>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</si>
  <si>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</si>
  <si>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</si>
  <si>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</si>
  <si>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</si>
  <si>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</si>
  <si>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</si>
  <si>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</si>
  <si>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</si>
  <si>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</si>
  <si>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美和學校財團法人美和科技大學附設屏東縣私立美和居家式長期照顧服務機構</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</si>
  <si>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</si>
  <si>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</si>
  <si>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</si>
  <si>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</si>
  <si>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</si>
  <si>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</si>
  <si>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</si>
  <si>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</si>
  <si>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</si>
  <si>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</si>
  <si>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社團法人屏東縣物理治療師公會</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</si>
  <si>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</si>
  <si>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</si>
  <si>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</si>
  <si>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</si>
  <si>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</si>
  <si>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</si>
  <si>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財團法人屏東縣私立長青老人養護中心</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</si>
  <si>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</si>
  <si>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</si>
  <si>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</si>
  <si>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</si>
  <si>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</si>
  <si>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</si>
  <si>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</si>
  <si>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</si>
  <si>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</si>
  <si>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</si>
  <si>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</si>
  <si>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衛生福利部屏東醫院</t>
    <phoneticPr fontId="1" type="noConversion"/>
  </si>
  <si>
    <t>社團法人屏東縣瑪家鄉全人發展照護關懷協會私立社區長照機構</t>
    <phoneticPr fontId="1" type="noConversion"/>
  </si>
  <si>
    <t>財團法人屏東縣私立國淳社會福利慈善事業基金會</t>
    <phoneticPr fontId="1" type="noConversion"/>
  </si>
  <si>
    <t>社團法人屏東縣聖佳照顧關懷協會附設私立竹田社區長照機構</t>
  </si>
  <si>
    <t>社團法人屏東縣聖佳照顧關懷協會附設私立竹田社區長照機構</t>
    <phoneticPr fontId="1" type="noConversion"/>
  </si>
  <si>
    <t>社團法人屏東縣聖佳照顧關懷協會附設私立萬巒社區長照機構</t>
  </si>
  <si>
    <t>社團法人屏東縣聖佳照顧關懷協會附設私立萬巒社區長照機構</t>
    <phoneticPr fontId="1" type="noConversion"/>
  </si>
  <si>
    <t>日間喘息</t>
    <phoneticPr fontId="1" type="noConversion"/>
  </si>
  <si>
    <t>台灣觀光巴士有限公司</t>
    <phoneticPr fontId="1" type="noConversion"/>
  </si>
  <si>
    <t>到宅沐浴車</t>
    <phoneticPr fontId="1" type="noConversion"/>
  </si>
  <si>
    <t>財團法人台灣省私立孝愛仁愛之家</t>
    <phoneticPr fontId="1" type="noConversion"/>
  </si>
  <si>
    <t>財團法人屏東縣私立畢嘉士社會福利基金會</t>
    <phoneticPr fontId="1" type="noConversion"/>
  </si>
  <si>
    <t>大愛護理之家</t>
    <phoneticPr fontId="1" type="noConversion"/>
  </si>
  <si>
    <t>社團法人屏東縣社會福利聯盟</t>
    <phoneticPr fontId="1" type="noConversion"/>
  </si>
  <si>
    <t>衛生福利部屏東醫院附設綜合長照機構</t>
    <phoneticPr fontId="1" type="noConversion"/>
  </si>
  <si>
    <t>民眾醫院附設居家護理所</t>
    <phoneticPr fontId="1" type="noConversion"/>
  </si>
  <si>
    <t>108年度 高雄榮民總醫院屏東分院- A單位  派案件登記表</t>
  </si>
  <si>
    <t>108年度 高雄榮民總醫院屏東分院- A單位  派案件登記表</t>
    <phoneticPr fontId="1" type="noConversion"/>
  </si>
  <si>
    <t>派案類型</t>
    <phoneticPr fontId="1" type="noConversion"/>
  </si>
  <si>
    <t>順序</t>
    <phoneticPr fontId="1" type="noConversion"/>
  </si>
  <si>
    <t>順序</t>
    <phoneticPr fontId="1" type="noConversion"/>
  </si>
  <si>
    <t>1.本鄉鎮無可服務人力</t>
  </si>
  <si>
    <t>0.可提供服務</t>
  </si>
  <si>
    <t>108.12.05</t>
    <phoneticPr fontId="1" type="noConversion"/>
  </si>
  <si>
    <t>108.12.11</t>
    <phoneticPr fontId="1" type="noConversion"/>
  </si>
  <si>
    <t>108.12.14</t>
    <phoneticPr fontId="1" type="noConversion"/>
  </si>
  <si>
    <t>108.12.10</t>
    <phoneticPr fontId="1" type="noConversion"/>
  </si>
  <si>
    <t>108.12.23</t>
    <phoneticPr fontId="1" type="noConversion"/>
  </si>
  <si>
    <t>108.12.16</t>
    <phoneticPr fontId="1" type="noConversion"/>
  </si>
  <si>
    <t>108.12.20</t>
    <phoneticPr fontId="1" type="noConversion"/>
  </si>
  <si>
    <t>108.12.26</t>
    <phoneticPr fontId="1" type="noConversion"/>
  </si>
  <si>
    <t>108.12.17</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</si>
  <si>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</si>
  <si>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108.12.06</t>
    <phoneticPr fontId="1" type="noConversion"/>
  </si>
  <si>
    <t>109.01.01</t>
    <phoneticPr fontId="1" type="noConversion"/>
  </si>
  <si>
    <t>108.12.04</t>
    <phoneticPr fontId="1" type="noConversion"/>
  </si>
  <si>
    <t>109.01.14</t>
    <phoneticPr fontId="1" type="noConversion"/>
  </si>
  <si>
    <t>109.01.21</t>
    <phoneticPr fontId="1" type="noConversion"/>
  </si>
  <si>
    <t>109.01.18</t>
    <phoneticPr fontId="1" type="noConversion"/>
  </si>
  <si>
    <t>109.01.17</t>
    <phoneticPr fontId="1" type="noConversion"/>
  </si>
  <si>
    <t>居家服務</t>
    <phoneticPr fontId="1" type="noConversion"/>
  </si>
  <si>
    <t>108年度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</si>
  <si>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</si>
  <si>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</si>
  <si>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</si>
  <si>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</si>
  <si>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</si>
  <si>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</si>
  <si>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</si>
  <si>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</si>
  <si>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</si>
  <si>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</si>
  <si>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</si>
  <si>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</si>
  <si>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</si>
  <si>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</si>
  <si>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</si>
  <si>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</si>
  <si>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</si>
  <si>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</si>
  <si>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</si>
  <si>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</si>
  <si>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</si>
  <si>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</si>
  <si>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</si>
  <si>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</si>
  <si>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</si>
  <si>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</si>
  <si>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</si>
  <si>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</si>
  <si>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</si>
  <si>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108.12.17</t>
    <phoneticPr fontId="1" type="noConversion"/>
  </si>
  <si>
    <t>0.可提供服務</t>
    <phoneticPr fontId="1" type="noConversion"/>
  </si>
  <si>
    <t>108.12.20</t>
    <phoneticPr fontId="1" type="noConversion"/>
  </si>
  <si>
    <t>108.12.2</t>
    <phoneticPr fontId="1" type="noConversion"/>
  </si>
  <si>
    <t>108.12.30</t>
    <phoneticPr fontId="1" type="noConversion"/>
  </si>
  <si>
    <t>108.12.05</t>
    <phoneticPr fontId="1" type="noConversion"/>
  </si>
  <si>
    <t>108.12.11</t>
    <phoneticPr fontId="1" type="noConversion"/>
  </si>
  <si>
    <t>108.12.12</t>
    <phoneticPr fontId="1" type="noConversion"/>
  </si>
  <si>
    <t>108.12.19</t>
    <phoneticPr fontId="1" type="noConversion"/>
  </si>
  <si>
    <t>108.12.24</t>
    <phoneticPr fontId="1" type="noConversion"/>
  </si>
  <si>
    <t>108.12.18</t>
    <phoneticPr fontId="1" type="noConversion"/>
  </si>
  <si>
    <t>0.可提供服務</t>
    <phoneticPr fontId="1" type="noConversion"/>
  </si>
  <si>
    <t>107.12.19</t>
    <phoneticPr fontId="1" type="noConversion"/>
  </si>
  <si>
    <t>108.05.24</t>
    <phoneticPr fontId="1" type="noConversion"/>
  </si>
  <si>
    <t>108.09.17</t>
    <phoneticPr fontId="1" type="noConversion"/>
  </si>
  <si>
    <t>108.11.05</t>
    <phoneticPr fontId="1" type="noConversion"/>
  </si>
  <si>
    <t>107.07.11</t>
    <phoneticPr fontId="1" type="noConversion"/>
  </si>
  <si>
    <t>108.10.14</t>
    <phoneticPr fontId="1" type="noConversion"/>
  </si>
  <si>
    <t>108.03.05</t>
    <phoneticPr fontId="1" type="noConversion"/>
  </si>
  <si>
    <t>108.05.06</t>
    <phoneticPr fontId="1" type="noConversion"/>
  </si>
  <si>
    <t>108.09.24</t>
    <phoneticPr fontId="1" type="noConversion"/>
  </si>
  <si>
    <t>109.11.07</t>
    <phoneticPr fontId="1" type="noConversion"/>
  </si>
  <si>
    <t>108.01.08</t>
    <phoneticPr fontId="1" type="noConversion"/>
  </si>
  <si>
    <t>108.01.07</t>
    <phoneticPr fontId="1" type="noConversion"/>
  </si>
  <si>
    <t>108.06.07</t>
    <phoneticPr fontId="1" type="noConversion"/>
  </si>
  <si>
    <t>108.07.05</t>
    <phoneticPr fontId="1" type="noConversion"/>
  </si>
  <si>
    <t>108.11.25</t>
    <phoneticPr fontId="1" type="noConversion"/>
  </si>
  <si>
    <t>108.04.19</t>
    <phoneticPr fontId="1" type="noConversion"/>
  </si>
  <si>
    <t>108.06.06</t>
    <phoneticPr fontId="1" type="noConversion"/>
  </si>
  <si>
    <t>108.06.21</t>
    <phoneticPr fontId="1" type="noConversion"/>
  </si>
  <si>
    <t>108.07.09</t>
    <phoneticPr fontId="1" type="noConversion"/>
  </si>
  <si>
    <t>108.03.08</t>
    <phoneticPr fontId="1" type="noConversion"/>
  </si>
  <si>
    <t>108.12.02</t>
    <phoneticPr fontId="1" type="noConversion"/>
  </si>
  <si>
    <t>108.01.07</t>
    <phoneticPr fontId="1" type="noConversion"/>
  </si>
  <si>
    <t>108.01.11</t>
    <phoneticPr fontId="1" type="noConversion"/>
  </si>
  <si>
    <t>108.02.01</t>
    <phoneticPr fontId="1" type="noConversion"/>
  </si>
  <si>
    <t>108.04.24</t>
    <phoneticPr fontId="1" type="noConversion"/>
  </si>
  <si>
    <t>108.05.15</t>
    <phoneticPr fontId="1" type="noConversion"/>
  </si>
  <si>
    <t>108.07.11</t>
    <phoneticPr fontId="1" type="noConversion"/>
  </si>
  <si>
    <t>108.08.06</t>
    <phoneticPr fontId="1" type="noConversion"/>
  </si>
  <si>
    <t>108.08.13</t>
    <phoneticPr fontId="1" type="noConversion"/>
  </si>
  <si>
    <t>108.08.27</t>
    <phoneticPr fontId="1" type="noConversion"/>
  </si>
  <si>
    <t>108.03.08</t>
    <phoneticPr fontId="1" type="noConversion"/>
  </si>
  <si>
    <t>108.03.27</t>
    <phoneticPr fontId="1" type="noConversion"/>
  </si>
  <si>
    <t>108.09.11</t>
    <phoneticPr fontId="1" type="noConversion"/>
  </si>
  <si>
    <t>108.04.01</t>
    <phoneticPr fontId="1" type="noConversion"/>
  </si>
  <si>
    <t>108.07.02</t>
    <phoneticPr fontId="1" type="noConversion"/>
  </si>
  <si>
    <t>108.08.19</t>
    <phoneticPr fontId="1" type="noConversion"/>
  </si>
  <si>
    <t>108.09.27</t>
    <phoneticPr fontId="1" type="noConversion"/>
  </si>
  <si>
    <t>108.12.11</t>
    <phoneticPr fontId="1" type="noConversion"/>
  </si>
  <si>
    <t>108.10.07</t>
    <phoneticPr fontId="1" type="noConversion"/>
  </si>
  <si>
    <t>108.10.16</t>
    <phoneticPr fontId="1" type="noConversion"/>
  </si>
  <si>
    <t>108.12.12</t>
    <phoneticPr fontId="1" type="noConversion"/>
  </si>
  <si>
    <t>108.05.27</t>
    <phoneticPr fontId="1" type="noConversion"/>
  </si>
  <si>
    <t>108.03.11</t>
    <phoneticPr fontId="1" type="noConversion"/>
  </si>
  <si>
    <t>108.04.19</t>
    <phoneticPr fontId="1" type="noConversion"/>
  </si>
  <si>
    <t>108.06.28</t>
    <phoneticPr fontId="1" type="noConversion"/>
  </si>
  <si>
    <t>109.09.24</t>
    <phoneticPr fontId="1" type="noConversion"/>
  </si>
  <si>
    <t>108.04.09</t>
    <phoneticPr fontId="1" type="noConversion"/>
  </si>
  <si>
    <t>108.05.07</t>
    <phoneticPr fontId="1" type="noConversion"/>
  </si>
  <si>
    <t>108.05.22</t>
    <phoneticPr fontId="1" type="noConversion"/>
  </si>
  <si>
    <t>108.05.29</t>
    <phoneticPr fontId="1" type="noConversion"/>
  </si>
  <si>
    <t>108.06.20</t>
    <phoneticPr fontId="1" type="noConversion"/>
  </si>
  <si>
    <t>108.07.16</t>
    <phoneticPr fontId="1" type="noConversion"/>
  </si>
  <si>
    <t>108.07.18</t>
    <phoneticPr fontId="1" type="noConversion"/>
  </si>
  <si>
    <t>108.07.20</t>
    <phoneticPr fontId="1" type="noConversion"/>
  </si>
  <si>
    <t>108.08.03</t>
    <phoneticPr fontId="1" type="noConversion"/>
  </si>
  <si>
    <t>108.08.26</t>
    <phoneticPr fontId="1" type="noConversion"/>
  </si>
  <si>
    <t>108.09.14</t>
    <phoneticPr fontId="1" type="noConversion"/>
  </si>
  <si>
    <t>108.11.13</t>
    <phoneticPr fontId="1" type="noConversion"/>
  </si>
  <si>
    <t>108.11.24</t>
    <phoneticPr fontId="1" type="noConversion"/>
  </si>
  <si>
    <t>108.11.12</t>
    <phoneticPr fontId="1" type="noConversion"/>
  </si>
  <si>
    <t>108.04.23</t>
    <phoneticPr fontId="1" type="noConversion"/>
  </si>
  <si>
    <t>108.06.04</t>
    <phoneticPr fontId="1" type="noConversion"/>
  </si>
  <si>
    <t>108.07.25</t>
    <phoneticPr fontId="1" type="noConversion"/>
  </si>
  <si>
    <t>108.10.21</t>
    <phoneticPr fontId="1" type="noConversion"/>
  </si>
  <si>
    <t>108.10.24</t>
    <phoneticPr fontId="1" type="noConversion"/>
  </si>
  <si>
    <t>4.其他(請註解原因)</t>
  </si>
  <si>
    <t>108.02.25</t>
    <phoneticPr fontId="1" type="noConversion"/>
  </si>
  <si>
    <t>108.03.21</t>
    <phoneticPr fontId="1" type="noConversion"/>
  </si>
  <si>
    <t>108.04.23</t>
    <phoneticPr fontId="1" type="noConversion"/>
  </si>
  <si>
    <t>108.10.22</t>
    <phoneticPr fontId="1" type="noConversion"/>
  </si>
  <si>
    <t>108.04.30</t>
    <phoneticPr fontId="1" type="noConversion"/>
  </si>
  <si>
    <t>108.05.09</t>
    <phoneticPr fontId="1" type="noConversion"/>
  </si>
  <si>
    <t>108.10.01</t>
    <phoneticPr fontId="1" type="noConversion"/>
  </si>
  <si>
    <t>108.11.19</t>
    <phoneticPr fontId="1" type="noConversion"/>
  </si>
  <si>
    <t>108.05.10</t>
    <phoneticPr fontId="1" type="noConversion"/>
  </si>
  <si>
    <t>無人力</t>
    <phoneticPr fontId="1" type="noConversion"/>
  </si>
  <si>
    <t>108.03.04</t>
    <phoneticPr fontId="1" type="noConversion"/>
  </si>
  <si>
    <t>108.03.27</t>
    <phoneticPr fontId="1" type="noConversion"/>
  </si>
  <si>
    <t>108.04.24</t>
    <phoneticPr fontId="1" type="noConversion"/>
  </si>
  <si>
    <t>108.04.30</t>
    <phoneticPr fontId="1" type="noConversion"/>
  </si>
  <si>
    <t>108.05.13</t>
    <phoneticPr fontId="1" type="noConversion"/>
  </si>
  <si>
    <t>108.05.20</t>
    <phoneticPr fontId="1" type="noConversion"/>
  </si>
  <si>
    <t>108.06.26</t>
    <phoneticPr fontId="1" type="noConversion"/>
  </si>
  <si>
    <t>108.08.01</t>
    <phoneticPr fontId="1" type="noConversion"/>
  </si>
  <si>
    <t>108.06.18</t>
    <phoneticPr fontId="1" type="noConversion"/>
  </si>
  <si>
    <t>108.08.14</t>
    <phoneticPr fontId="1" type="noConversion"/>
  </si>
  <si>
    <t>108.08.27</t>
    <phoneticPr fontId="1" type="noConversion"/>
  </si>
  <si>
    <t>108.10.07</t>
    <phoneticPr fontId="1" type="noConversion"/>
  </si>
  <si>
    <t>108.10.14</t>
    <phoneticPr fontId="1" type="noConversion"/>
  </si>
  <si>
    <t>108.10.22</t>
    <phoneticPr fontId="1" type="noConversion"/>
  </si>
  <si>
    <t>108.11.05</t>
    <phoneticPr fontId="1" type="noConversion"/>
  </si>
  <si>
    <t>108.10.21</t>
    <phoneticPr fontId="1" type="noConversion"/>
  </si>
  <si>
    <t>108.10.22</t>
    <phoneticPr fontId="1" type="noConversion"/>
  </si>
  <si>
    <t>0.可提供服務</t>
    <phoneticPr fontId="1" type="noConversion"/>
  </si>
  <si>
    <t>108.06.26</t>
    <phoneticPr fontId="1" type="noConversion"/>
  </si>
  <si>
    <t>108.09.27</t>
    <phoneticPr fontId="1" type="noConversion"/>
  </si>
  <si>
    <t>108.12.26</t>
    <phoneticPr fontId="1" type="noConversion"/>
  </si>
  <si>
    <t>0.可提供服務</t>
    <phoneticPr fontId="1" type="noConversion"/>
  </si>
  <si>
    <t>108.10.22</t>
    <phoneticPr fontId="1" type="noConversion"/>
  </si>
  <si>
    <t>108.11.05</t>
    <phoneticPr fontId="1" type="noConversion"/>
  </si>
  <si>
    <t>108.10.14</t>
    <phoneticPr fontId="1" type="noConversion"/>
  </si>
  <si>
    <t>108.10.15</t>
    <phoneticPr fontId="1" type="noConversion"/>
  </si>
  <si>
    <t>108.08.07</t>
    <phoneticPr fontId="1" type="noConversion"/>
  </si>
  <si>
    <t>108.08.14</t>
    <phoneticPr fontId="1" type="noConversion"/>
  </si>
  <si>
    <t>108.08.21</t>
    <phoneticPr fontId="1" type="noConversion"/>
  </si>
  <si>
    <t>108.06.18</t>
    <phoneticPr fontId="1" type="noConversion"/>
  </si>
  <si>
    <t>108.06.06</t>
    <phoneticPr fontId="1" type="noConversion"/>
  </si>
  <si>
    <t>108.06.19</t>
    <phoneticPr fontId="1" type="noConversion"/>
  </si>
  <si>
    <t>108.07.01</t>
    <phoneticPr fontId="1" type="noConversion"/>
  </si>
  <si>
    <t>108.06.08</t>
    <phoneticPr fontId="1" type="noConversion"/>
  </si>
  <si>
    <t>108.06.29</t>
    <phoneticPr fontId="1" type="noConversion"/>
  </si>
  <si>
    <t>108.07.11</t>
    <phoneticPr fontId="1" type="noConversion"/>
  </si>
  <si>
    <t>108.07.27</t>
    <phoneticPr fontId="1" type="noConversion"/>
  </si>
  <si>
    <t>108.08.20</t>
    <phoneticPr fontId="1" type="noConversion"/>
  </si>
  <si>
    <t>108.11.07</t>
    <phoneticPr fontId="1" type="noConversion"/>
  </si>
  <si>
    <t>108.05.03</t>
    <phoneticPr fontId="1" type="noConversion"/>
  </si>
  <si>
    <t>108.06.03</t>
    <phoneticPr fontId="1" type="noConversion"/>
  </si>
  <si>
    <t>108.07.31</t>
    <phoneticPr fontId="1" type="noConversion"/>
  </si>
  <si>
    <t>108.09.19</t>
    <phoneticPr fontId="1" type="noConversion"/>
  </si>
  <si>
    <t>0.可提供服務</t>
    <phoneticPr fontId="1" type="noConversion"/>
  </si>
  <si>
    <t>108.06.10</t>
    <phoneticPr fontId="1" type="noConversion"/>
  </si>
  <si>
    <t>108.07.08</t>
    <phoneticPr fontId="1" type="noConversion"/>
  </si>
  <si>
    <t>108.08.27</t>
    <phoneticPr fontId="1" type="noConversion"/>
  </si>
  <si>
    <t>108.06.20</t>
    <phoneticPr fontId="1" type="noConversion"/>
  </si>
  <si>
    <t>108.06.25</t>
    <phoneticPr fontId="1" type="noConversion"/>
  </si>
  <si>
    <t>108.10.16</t>
    <phoneticPr fontId="1" type="noConversion"/>
  </si>
  <si>
    <t>108.09.05</t>
    <phoneticPr fontId="1" type="noConversion"/>
  </si>
  <si>
    <t>108.09.11</t>
    <phoneticPr fontId="1" type="noConversion"/>
  </si>
  <si>
    <t>108.09.18</t>
    <phoneticPr fontId="1" type="noConversion"/>
  </si>
  <si>
    <t>108.11.15</t>
    <phoneticPr fontId="1" type="noConversion"/>
  </si>
  <si>
    <t>108.09.09</t>
    <phoneticPr fontId="1" type="noConversion"/>
  </si>
  <si>
    <t>108.11.20</t>
    <phoneticPr fontId="1" type="noConversion"/>
  </si>
  <si>
    <t>108.10.01</t>
    <phoneticPr fontId="1" type="noConversion"/>
  </si>
  <si>
    <t>108.04.16</t>
    <phoneticPr fontId="1" type="noConversion"/>
  </si>
  <si>
    <t>108.05.24</t>
    <phoneticPr fontId="1" type="noConversion"/>
  </si>
  <si>
    <t>108.10.02</t>
    <phoneticPr fontId="1" type="noConversion"/>
  </si>
  <si>
    <t>108.11.08</t>
    <phoneticPr fontId="1" type="noConversion"/>
  </si>
  <si>
    <t>108.01.28</t>
    <phoneticPr fontId="1" type="noConversion"/>
  </si>
  <si>
    <t>108.05.23</t>
    <phoneticPr fontId="1" type="noConversion"/>
  </si>
  <si>
    <t>108.10.23</t>
    <phoneticPr fontId="1" type="noConversion"/>
  </si>
  <si>
    <t>108.11.25</t>
    <phoneticPr fontId="1" type="noConversion"/>
  </si>
  <si>
    <t>108.12.06</t>
    <phoneticPr fontId="1" type="noConversion"/>
  </si>
  <si>
    <t>108.04.29</t>
    <phoneticPr fontId="1" type="noConversion"/>
  </si>
  <si>
    <t>108.03.07</t>
    <phoneticPr fontId="1" type="noConversion"/>
  </si>
  <si>
    <t>家屬要求客籍居服員故無人力提供</t>
    <phoneticPr fontId="1" type="noConversion"/>
  </si>
  <si>
    <t>108.02.19</t>
    <phoneticPr fontId="1" type="noConversion"/>
  </si>
  <si>
    <t>108.03.11</t>
    <phoneticPr fontId="1" type="noConversion"/>
  </si>
  <si>
    <t>108.01.31</t>
    <phoneticPr fontId="1" type="noConversion"/>
  </si>
  <si>
    <t>108.04.09</t>
    <phoneticPr fontId="1" type="noConversion"/>
  </si>
  <si>
    <t>108.05.07</t>
    <phoneticPr fontId="1" type="noConversion"/>
  </si>
  <si>
    <t>108.07.20</t>
    <phoneticPr fontId="1" type="noConversion"/>
  </si>
  <si>
    <t>108.08.26</t>
    <phoneticPr fontId="1" type="noConversion"/>
  </si>
  <si>
    <t>108.04.25</t>
    <phoneticPr fontId="1" type="noConversion"/>
  </si>
  <si>
    <t>108.10.24</t>
    <phoneticPr fontId="1" type="noConversion"/>
  </si>
  <si>
    <t>108.05.09</t>
    <phoneticPr fontId="1" type="noConversion"/>
  </si>
  <si>
    <t>108.12.10</t>
  </si>
  <si>
    <t>108.12.11</t>
  </si>
  <si>
    <t>108.12.17</t>
  </si>
  <si>
    <t>108.02.01</t>
    <phoneticPr fontId="1" type="noConversion"/>
  </si>
  <si>
    <t>108.07.18</t>
    <phoneticPr fontId="1" type="noConversion"/>
  </si>
  <si>
    <t>108.09.23</t>
    <phoneticPr fontId="1" type="noConversion"/>
  </si>
  <si>
    <t>108.12.10</t>
    <phoneticPr fontId="1" type="noConversion"/>
  </si>
  <si>
    <t>108.10.14</t>
    <phoneticPr fontId="1" type="noConversion"/>
  </si>
  <si>
    <t>108.05.27</t>
    <phoneticPr fontId="1" type="noConversion"/>
  </si>
  <si>
    <t>108.07.03</t>
    <phoneticPr fontId="1" type="noConversion"/>
  </si>
  <si>
    <t>108.07.19</t>
    <phoneticPr fontId="1" type="noConversion"/>
  </si>
  <si>
    <t>108.08.19</t>
    <phoneticPr fontId="1" type="noConversion"/>
  </si>
  <si>
    <t>108.07.30</t>
    <phoneticPr fontId="1" type="noConversion"/>
  </si>
  <si>
    <t>108.09.19</t>
    <phoneticPr fontId="1" type="noConversion"/>
  </si>
  <si>
    <t>108.06.13</t>
    <phoneticPr fontId="1" type="noConversion"/>
  </si>
  <si>
    <t>108.06.27</t>
    <phoneticPr fontId="1" type="noConversion"/>
  </si>
  <si>
    <t>108.07.06</t>
    <phoneticPr fontId="1" type="noConversion"/>
  </si>
  <si>
    <t>108.10.18</t>
    <phoneticPr fontId="1" type="noConversion"/>
  </si>
  <si>
    <t>108.12.09</t>
    <phoneticPr fontId="1" type="noConversion"/>
  </si>
  <si>
    <t>108.03.05</t>
    <phoneticPr fontId="1" type="noConversion"/>
  </si>
  <si>
    <t>108.07.16</t>
    <phoneticPr fontId="1" type="noConversion"/>
  </si>
  <si>
    <t>107.12.24</t>
    <phoneticPr fontId="1" type="noConversion"/>
  </si>
  <si>
    <t>107.12.25</t>
    <phoneticPr fontId="1" type="noConversion"/>
  </si>
  <si>
    <t>108.06.11</t>
    <phoneticPr fontId="1" type="noConversion"/>
  </si>
  <si>
    <t>108.11.14</t>
    <phoneticPr fontId="1" type="noConversion"/>
  </si>
  <si>
    <t>108.11.12</t>
    <phoneticPr fontId="1" type="noConversion"/>
  </si>
  <si>
    <t>108.11.22</t>
    <phoneticPr fontId="1" type="noConversion"/>
  </si>
  <si>
    <t>108.11.13</t>
    <phoneticPr fontId="1" type="noConversion"/>
  </si>
  <si>
    <t>108.06.17</t>
    <phoneticPr fontId="1" type="noConversion"/>
  </si>
  <si>
    <t>108.02.21</t>
    <phoneticPr fontId="1" type="noConversion"/>
  </si>
  <si>
    <t>108.02.20</t>
    <phoneticPr fontId="1" type="noConversion"/>
  </si>
  <si>
    <t>108.03.29</t>
    <phoneticPr fontId="1" type="noConversion"/>
  </si>
  <si>
    <t>108.04.23</t>
    <phoneticPr fontId="1" type="noConversion"/>
  </si>
  <si>
    <t>108.05.28</t>
    <phoneticPr fontId="1" type="noConversion"/>
  </si>
  <si>
    <t>108.06.07</t>
    <phoneticPr fontId="1" type="noConversion"/>
  </si>
  <si>
    <t>108.08.13</t>
    <phoneticPr fontId="1" type="noConversion"/>
  </si>
  <si>
    <t>108.11.24</t>
    <phoneticPr fontId="1" type="noConversion"/>
  </si>
  <si>
    <t>108.05.27</t>
    <phoneticPr fontId="1" type="noConversion"/>
  </si>
  <si>
    <t>108.11.07</t>
    <phoneticPr fontId="1" type="noConversion"/>
  </si>
  <si>
    <t>108.11.20</t>
    <phoneticPr fontId="1" type="noConversion"/>
  </si>
  <si>
    <t>108.04.01</t>
    <phoneticPr fontId="1" type="noConversion"/>
  </si>
  <si>
    <t>107.11.28</t>
    <phoneticPr fontId="1" type="noConversion"/>
  </si>
  <si>
    <t>107.12.06</t>
    <phoneticPr fontId="1" type="noConversion"/>
  </si>
  <si>
    <t>107.12.18</t>
    <phoneticPr fontId="1" type="noConversion"/>
  </si>
  <si>
    <t>107.12.20</t>
    <phoneticPr fontId="1" type="noConversion"/>
  </si>
  <si>
    <t>107.12.24</t>
    <phoneticPr fontId="1" type="noConversion"/>
  </si>
  <si>
    <t>108.01.02</t>
    <phoneticPr fontId="1" type="noConversion"/>
  </si>
  <si>
    <t>108.01.07</t>
    <phoneticPr fontId="1" type="noConversion"/>
  </si>
  <si>
    <t>108.01.08</t>
    <phoneticPr fontId="1" type="noConversion"/>
  </si>
  <si>
    <t>108.01.10</t>
    <phoneticPr fontId="1" type="noConversion"/>
  </si>
  <si>
    <t>108.01.11</t>
    <phoneticPr fontId="1" type="noConversion"/>
  </si>
  <si>
    <t>108.01.15</t>
    <phoneticPr fontId="1" type="noConversion"/>
  </si>
  <si>
    <t>108.01.26</t>
    <phoneticPr fontId="1" type="noConversion"/>
  </si>
  <si>
    <t>108.01.28</t>
    <phoneticPr fontId="1" type="noConversion"/>
  </si>
  <si>
    <t>108.02.01</t>
    <phoneticPr fontId="1" type="noConversion"/>
  </si>
  <si>
    <t>108.02.15</t>
    <phoneticPr fontId="1" type="noConversion"/>
  </si>
  <si>
    <t>108.02.20</t>
    <phoneticPr fontId="1" type="noConversion"/>
  </si>
  <si>
    <t>108.02.19</t>
    <phoneticPr fontId="1" type="noConversion"/>
  </si>
  <si>
    <t>108.02.26</t>
    <phoneticPr fontId="1" type="noConversion"/>
  </si>
  <si>
    <t>108.03.21</t>
    <phoneticPr fontId="1" type="noConversion"/>
  </si>
  <si>
    <t>108.03.25</t>
    <phoneticPr fontId="1" type="noConversion"/>
  </si>
  <si>
    <t>108.04.03</t>
    <phoneticPr fontId="1" type="noConversion"/>
  </si>
  <si>
    <t>108.06.15</t>
    <phoneticPr fontId="1" type="noConversion"/>
  </si>
  <si>
    <t>108.06.24</t>
    <phoneticPr fontId="1" type="noConversion"/>
  </si>
  <si>
    <t>108.06.29</t>
    <phoneticPr fontId="1" type="noConversion"/>
  </si>
  <si>
    <t>108.07.06</t>
    <phoneticPr fontId="1" type="noConversion"/>
  </si>
  <si>
    <t>108.09.09</t>
    <phoneticPr fontId="1" type="noConversion"/>
  </si>
  <si>
    <t>108.08.06</t>
    <phoneticPr fontId="1" type="noConversion"/>
  </si>
  <si>
    <t>108.08.19</t>
    <phoneticPr fontId="1" type="noConversion"/>
  </si>
  <si>
    <t>108.11.12</t>
    <phoneticPr fontId="1" type="noConversion"/>
  </si>
  <si>
    <t>108.05.24</t>
    <phoneticPr fontId="1" type="noConversion"/>
  </si>
  <si>
    <t>108.03.27</t>
    <phoneticPr fontId="1" type="noConversion"/>
  </si>
  <si>
    <t>108.03.29</t>
    <phoneticPr fontId="1" type="noConversion"/>
  </si>
  <si>
    <t>108.04.23</t>
    <phoneticPr fontId="1" type="noConversion"/>
  </si>
  <si>
    <t>108.04.29</t>
    <phoneticPr fontId="1" type="noConversion"/>
  </si>
  <si>
    <t>108.05.13</t>
    <phoneticPr fontId="1" type="noConversion"/>
  </si>
  <si>
    <t>108.06.03</t>
    <phoneticPr fontId="1" type="noConversion"/>
  </si>
  <si>
    <t>108.06.20</t>
    <phoneticPr fontId="1" type="noConversion"/>
  </si>
  <si>
    <t>108.06.18</t>
    <phoneticPr fontId="1" type="noConversion"/>
  </si>
  <si>
    <t>108.07.02</t>
    <phoneticPr fontId="1" type="noConversion"/>
  </si>
  <si>
    <t>108.07.11</t>
    <phoneticPr fontId="1" type="noConversion"/>
  </si>
  <si>
    <t>108.07.03</t>
    <phoneticPr fontId="1" type="noConversion"/>
  </si>
  <si>
    <t>108.07.08</t>
    <phoneticPr fontId="1" type="noConversion"/>
  </si>
  <si>
    <t>108.07.10</t>
    <phoneticPr fontId="1" type="noConversion"/>
  </si>
  <si>
    <t>108.07.18</t>
    <phoneticPr fontId="1" type="noConversion"/>
  </si>
  <si>
    <t>108.07.18</t>
    <phoneticPr fontId="1" type="noConversion"/>
  </si>
  <si>
    <t>108.08.07</t>
    <phoneticPr fontId="1" type="noConversion"/>
  </si>
  <si>
    <t>108.08.22</t>
    <phoneticPr fontId="1" type="noConversion"/>
  </si>
  <si>
    <t>108.08.30</t>
    <phoneticPr fontId="1" type="noConversion"/>
  </si>
  <si>
    <t>108.09.02.</t>
    <phoneticPr fontId="1" type="noConversion"/>
  </si>
  <si>
    <t>108.07.27</t>
    <phoneticPr fontId="1" type="noConversion"/>
  </si>
  <si>
    <t>108.09.18</t>
    <phoneticPr fontId="1" type="noConversion"/>
  </si>
  <si>
    <t>108.09.23</t>
    <phoneticPr fontId="1" type="noConversion"/>
  </si>
  <si>
    <t>108.10.07</t>
    <phoneticPr fontId="1" type="noConversion"/>
  </si>
  <si>
    <t>108.10.18</t>
    <phoneticPr fontId="1" type="noConversion"/>
  </si>
  <si>
    <t>108.10.21</t>
    <phoneticPr fontId="1" type="noConversion"/>
  </si>
  <si>
    <t>108.11.05</t>
    <phoneticPr fontId="1" type="noConversion"/>
  </si>
  <si>
    <t>108.11.28</t>
    <phoneticPr fontId="1" type="noConversion"/>
  </si>
  <si>
    <t>108.09.11</t>
    <phoneticPr fontId="1" type="noConversion"/>
  </si>
  <si>
    <t>108.09.19</t>
    <phoneticPr fontId="1" type="noConversion"/>
  </si>
  <si>
    <t>108.11.25</t>
    <phoneticPr fontId="1" type="noConversion"/>
  </si>
  <si>
    <t>108.09.23</t>
    <phoneticPr fontId="1" type="noConversion"/>
  </si>
  <si>
    <t>0.可提供服務</t>
    <phoneticPr fontId="1" type="noConversion"/>
  </si>
  <si>
    <t>108.09.26</t>
    <phoneticPr fontId="1" type="noConversion"/>
  </si>
  <si>
    <t>108.10.21</t>
    <phoneticPr fontId="1" type="noConversion"/>
  </si>
  <si>
    <t>108.10.22</t>
    <phoneticPr fontId="1" type="noConversion"/>
  </si>
  <si>
    <t>108.11.13</t>
    <phoneticPr fontId="1" type="noConversion"/>
  </si>
  <si>
    <t>108.09.10</t>
    <phoneticPr fontId="1" type="noConversion"/>
  </si>
  <si>
    <t>108.05.21</t>
    <phoneticPr fontId="1" type="noConversion"/>
  </si>
  <si>
    <t>108.06.12</t>
    <phoneticPr fontId="1" type="noConversion"/>
  </si>
  <si>
    <t>108.06.28</t>
    <phoneticPr fontId="1" type="noConversion"/>
  </si>
  <si>
    <t>108.03.08</t>
    <phoneticPr fontId="1" type="noConversion"/>
  </si>
  <si>
    <t>108.05.09</t>
    <phoneticPr fontId="1" type="noConversion"/>
  </si>
  <si>
    <t>108.06.19</t>
    <phoneticPr fontId="1" type="noConversion"/>
  </si>
  <si>
    <t>108.06.16</t>
    <phoneticPr fontId="1" type="noConversion"/>
  </si>
  <si>
    <t>108.07.28</t>
    <phoneticPr fontId="1" type="noConversion"/>
  </si>
  <si>
    <t>108.09.02</t>
    <phoneticPr fontId="1" type="noConversion"/>
  </si>
  <si>
    <t>108.08.20</t>
    <phoneticPr fontId="1" type="noConversion"/>
  </si>
  <si>
    <t>108.06.06</t>
    <phoneticPr fontId="1" type="noConversion"/>
  </si>
  <si>
    <t>108.07.01</t>
    <phoneticPr fontId="1" type="noConversion"/>
  </si>
  <si>
    <t>張x毛</t>
    <phoneticPr fontId="1" type="noConversion"/>
  </si>
  <si>
    <t>林蘇x環</t>
    <phoneticPr fontId="1" type="noConversion"/>
  </si>
  <si>
    <t>劉x信</t>
    <phoneticPr fontId="1" type="noConversion"/>
  </si>
  <si>
    <t>樂x光</t>
    <phoneticPr fontId="1" type="noConversion"/>
  </si>
  <si>
    <t>趙X象</t>
    <phoneticPr fontId="1" type="noConversion"/>
  </si>
  <si>
    <t>楊潘X香</t>
    <phoneticPr fontId="1" type="noConversion"/>
  </si>
  <si>
    <t>謝X謀</t>
    <phoneticPr fontId="1" type="noConversion"/>
  </si>
  <si>
    <t>伊X道</t>
    <phoneticPr fontId="1" type="noConversion"/>
  </si>
  <si>
    <t>林X辯</t>
    <phoneticPr fontId="1" type="noConversion"/>
  </si>
  <si>
    <t>吳X容</t>
    <phoneticPr fontId="1" type="noConversion"/>
  </si>
  <si>
    <t>許X枝</t>
    <phoneticPr fontId="1" type="noConversion"/>
  </si>
  <si>
    <t>林X雲</t>
    <phoneticPr fontId="1" type="noConversion"/>
  </si>
  <si>
    <t>林簡X珍</t>
    <phoneticPr fontId="1" type="noConversion"/>
  </si>
  <si>
    <t>林X信</t>
    <phoneticPr fontId="1" type="noConversion"/>
  </si>
  <si>
    <t>顏X娥</t>
    <phoneticPr fontId="1" type="noConversion"/>
  </si>
  <si>
    <t>簡X常</t>
    <phoneticPr fontId="1" type="noConversion"/>
  </si>
  <si>
    <t>楊X霞</t>
    <phoneticPr fontId="1" type="noConversion"/>
  </si>
  <si>
    <t>楊莊X碧</t>
    <phoneticPr fontId="1" type="noConversion"/>
  </si>
  <si>
    <t>楊X全</t>
    <phoneticPr fontId="1" type="noConversion"/>
  </si>
  <si>
    <t>陳X妹</t>
    <phoneticPr fontId="1" type="noConversion"/>
  </si>
  <si>
    <t>黃羅X蘭</t>
    <phoneticPr fontId="1" type="noConversion"/>
  </si>
  <si>
    <t>鍾林X妹</t>
    <phoneticPr fontId="1" type="noConversion"/>
  </si>
  <si>
    <t>涂林X妹</t>
    <phoneticPr fontId="1" type="noConversion"/>
  </si>
  <si>
    <t>吳X源</t>
    <phoneticPr fontId="1" type="noConversion"/>
  </si>
  <si>
    <t>沈X隆</t>
    <phoneticPr fontId="1" type="noConversion"/>
  </si>
  <si>
    <t>鄭X發</t>
    <phoneticPr fontId="1" type="noConversion"/>
  </si>
  <si>
    <t>邱X妹</t>
    <phoneticPr fontId="1" type="noConversion"/>
  </si>
  <si>
    <t>蘇X月</t>
    <phoneticPr fontId="1" type="noConversion"/>
  </si>
  <si>
    <t>吳李X蘭</t>
    <phoneticPr fontId="1" type="noConversion"/>
  </si>
  <si>
    <t>方X良</t>
    <phoneticPr fontId="1" type="noConversion"/>
  </si>
  <si>
    <t>顏秋X美</t>
    <phoneticPr fontId="1" type="noConversion"/>
  </si>
  <si>
    <t>涂陳X馨</t>
    <phoneticPr fontId="1" type="noConversion"/>
  </si>
  <si>
    <t>方X良</t>
    <phoneticPr fontId="1" type="noConversion"/>
  </si>
  <si>
    <t>王X珍</t>
    <phoneticPr fontId="1" type="noConversion"/>
  </si>
  <si>
    <t>袁X識</t>
    <phoneticPr fontId="1" type="noConversion"/>
  </si>
  <si>
    <t>張林X嬌</t>
    <phoneticPr fontId="1" type="noConversion"/>
  </si>
  <si>
    <t>陳潘X醜</t>
    <phoneticPr fontId="1" type="noConversion"/>
  </si>
  <si>
    <t>鍾X全</t>
    <phoneticPr fontId="1" type="noConversion"/>
  </si>
  <si>
    <t>黃X炎</t>
    <phoneticPr fontId="1" type="noConversion"/>
  </si>
  <si>
    <t>鍾X金</t>
    <phoneticPr fontId="1" type="noConversion"/>
  </si>
  <si>
    <t>王宋X子</t>
    <phoneticPr fontId="1" type="noConversion"/>
  </si>
  <si>
    <t>邱X輝</t>
    <phoneticPr fontId="1" type="noConversion"/>
  </si>
  <si>
    <t>張劉X來</t>
    <phoneticPr fontId="1" type="noConversion"/>
  </si>
  <si>
    <t>林X雄</t>
    <phoneticPr fontId="1" type="noConversion"/>
  </si>
  <si>
    <t>詹X仁</t>
    <phoneticPr fontId="1" type="noConversion"/>
  </si>
  <si>
    <t>袁X識</t>
    <phoneticPr fontId="1" type="noConversion"/>
  </si>
  <si>
    <t>陳X生</t>
    <phoneticPr fontId="1" type="noConversion"/>
  </si>
  <si>
    <t>官X銘</t>
    <phoneticPr fontId="1" type="noConversion"/>
  </si>
  <si>
    <t>潘X隆</t>
    <phoneticPr fontId="1" type="noConversion"/>
  </si>
  <si>
    <t>鄧X英</t>
    <phoneticPr fontId="1" type="noConversion"/>
  </si>
  <si>
    <t>董X月</t>
    <phoneticPr fontId="1" type="noConversion"/>
  </si>
  <si>
    <t>高X明</t>
    <phoneticPr fontId="1" type="noConversion"/>
  </si>
  <si>
    <t>陳X惠</t>
    <phoneticPr fontId="1" type="noConversion"/>
  </si>
  <si>
    <t>匡X田</t>
    <phoneticPr fontId="1" type="noConversion"/>
  </si>
  <si>
    <t>呂X蘭</t>
    <phoneticPr fontId="1" type="noConversion"/>
  </si>
  <si>
    <t>江X金</t>
    <phoneticPr fontId="1" type="noConversion"/>
  </si>
  <si>
    <t>李顏X菊</t>
    <phoneticPr fontId="1" type="noConversion"/>
  </si>
  <si>
    <t>杜X香</t>
    <phoneticPr fontId="1" type="noConversion"/>
  </si>
  <si>
    <t>張X山</t>
    <phoneticPr fontId="1" type="noConversion"/>
  </si>
  <si>
    <t>何X葉</t>
    <phoneticPr fontId="1" type="noConversion"/>
  </si>
  <si>
    <t>李X勳</t>
    <phoneticPr fontId="1" type="noConversion"/>
  </si>
  <si>
    <t>林X語</t>
    <phoneticPr fontId="1" type="noConversion"/>
  </si>
  <si>
    <t>王X道</t>
    <phoneticPr fontId="1" type="noConversion"/>
  </si>
  <si>
    <t>岳X文</t>
    <phoneticPr fontId="1" type="noConversion"/>
  </si>
  <si>
    <t>潘X喜</t>
    <phoneticPr fontId="1" type="noConversion"/>
  </si>
  <si>
    <t>余X偉</t>
    <phoneticPr fontId="1" type="noConversion"/>
  </si>
  <si>
    <t>蕭X貴</t>
    <phoneticPr fontId="1" type="noConversion"/>
  </si>
  <si>
    <t>劉X生</t>
    <phoneticPr fontId="1" type="noConversion"/>
  </si>
  <si>
    <t>黃X金</t>
    <phoneticPr fontId="1" type="noConversion"/>
  </si>
  <si>
    <t>鍾X華</t>
    <phoneticPr fontId="1" type="noConversion"/>
  </si>
  <si>
    <t>李X貞</t>
    <phoneticPr fontId="1" type="noConversion"/>
  </si>
  <si>
    <t>廖X</t>
    <phoneticPr fontId="1" type="noConversion"/>
  </si>
  <si>
    <t>劉X忠</t>
    <phoneticPr fontId="1" type="noConversion"/>
  </si>
  <si>
    <t>劉李X英</t>
    <phoneticPr fontId="1" type="noConversion"/>
  </si>
  <si>
    <t>黃邱X英</t>
    <phoneticPr fontId="1" type="noConversion"/>
  </si>
  <si>
    <t>鍾徐X蘭</t>
    <phoneticPr fontId="1" type="noConversion"/>
  </si>
  <si>
    <t>陳X虎</t>
    <phoneticPr fontId="1" type="noConversion"/>
  </si>
  <si>
    <t>黃X松</t>
    <phoneticPr fontId="1" type="noConversion"/>
  </si>
  <si>
    <t>戴X英</t>
    <phoneticPr fontId="1" type="noConversion"/>
  </si>
  <si>
    <t>邱X妹</t>
    <phoneticPr fontId="1" type="noConversion"/>
  </si>
  <si>
    <t>吳X珍</t>
    <phoneticPr fontId="1" type="noConversion"/>
  </si>
  <si>
    <t>潘X益</t>
    <phoneticPr fontId="1" type="noConversion"/>
  </si>
  <si>
    <t>曾X財</t>
    <phoneticPr fontId="1" type="noConversion"/>
  </si>
  <si>
    <t>黃曾X妹</t>
    <phoneticPr fontId="1" type="noConversion"/>
  </si>
  <si>
    <t>廖X雄</t>
    <phoneticPr fontId="1" type="noConversion"/>
  </si>
  <si>
    <t>蔣X羿</t>
    <phoneticPr fontId="1" type="noConversion"/>
  </si>
  <si>
    <t>江X金</t>
    <phoneticPr fontId="1" type="noConversion"/>
  </si>
  <si>
    <t>林X菁</t>
    <phoneticPr fontId="1" type="noConversion"/>
  </si>
  <si>
    <t>蔡黃X宅</t>
    <phoneticPr fontId="1" type="noConversion"/>
  </si>
  <si>
    <t>洪X点</t>
    <phoneticPr fontId="1" type="noConversion"/>
  </si>
  <si>
    <t>林陳X伴</t>
    <phoneticPr fontId="1" type="noConversion"/>
  </si>
  <si>
    <t>潘李X妹</t>
    <phoneticPr fontId="1" type="noConversion"/>
  </si>
  <si>
    <t>李X富</t>
    <phoneticPr fontId="1" type="noConversion"/>
  </si>
  <si>
    <t>李X英</t>
    <phoneticPr fontId="1" type="noConversion"/>
  </si>
  <si>
    <t>潘X華</t>
    <phoneticPr fontId="1" type="noConversion"/>
  </si>
  <si>
    <t>戴X嬌</t>
    <phoneticPr fontId="1" type="noConversion"/>
  </si>
  <si>
    <t>蕭X雲</t>
    <phoneticPr fontId="1" type="noConversion"/>
  </si>
  <si>
    <t>伍車X哲</t>
    <phoneticPr fontId="1" type="noConversion"/>
  </si>
  <si>
    <t>陳X炎</t>
    <phoneticPr fontId="1" type="noConversion"/>
  </si>
  <si>
    <t>鍾X宜</t>
    <phoneticPr fontId="1" type="noConversion"/>
  </si>
  <si>
    <t>吳X榮</t>
    <phoneticPr fontId="1" type="noConversion"/>
  </si>
  <si>
    <t>張X昌</t>
    <phoneticPr fontId="1" type="noConversion"/>
  </si>
  <si>
    <t>鍾X蔧</t>
    <phoneticPr fontId="1" type="noConversion"/>
  </si>
  <si>
    <t>戴X財</t>
    <phoneticPr fontId="1" type="noConversion"/>
  </si>
  <si>
    <t>王趙X葉</t>
    <phoneticPr fontId="1" type="noConversion"/>
  </si>
  <si>
    <t>鮑X華</t>
    <phoneticPr fontId="1" type="noConversion"/>
  </si>
  <si>
    <t>溫鍾X妹</t>
    <phoneticPr fontId="1" type="noConversion"/>
  </si>
  <si>
    <t>曾X興</t>
    <phoneticPr fontId="1" type="noConversion"/>
  </si>
  <si>
    <t>楊賴X蒨</t>
    <phoneticPr fontId="1" type="noConversion"/>
  </si>
  <si>
    <t>曾X圓</t>
    <phoneticPr fontId="1" type="noConversion"/>
  </si>
  <si>
    <t>潘X清</t>
    <phoneticPr fontId="1" type="noConversion"/>
  </si>
  <si>
    <t>林鍾X妹</t>
    <phoneticPr fontId="1" type="noConversion"/>
  </si>
  <si>
    <t>邱X嬌</t>
    <phoneticPr fontId="1" type="noConversion"/>
  </si>
  <si>
    <t>曾鍾X妹</t>
    <phoneticPr fontId="1" type="noConversion"/>
  </si>
  <si>
    <t>潘X助</t>
    <phoneticPr fontId="1" type="noConversion"/>
  </si>
  <si>
    <t>黃蔡X英</t>
    <phoneticPr fontId="1" type="noConversion"/>
  </si>
  <si>
    <t>陳戴X貞</t>
    <phoneticPr fontId="1" type="noConversion"/>
  </si>
  <si>
    <t>江X雄</t>
    <phoneticPr fontId="1" type="noConversion"/>
  </si>
  <si>
    <t>賴邵X玉</t>
    <phoneticPr fontId="1" type="noConversion"/>
  </si>
  <si>
    <t>吳張X蘭</t>
    <phoneticPr fontId="1" type="noConversion"/>
  </si>
  <si>
    <t>曾陳X品</t>
    <phoneticPr fontId="1" type="noConversion"/>
  </si>
  <si>
    <t>樂X光</t>
    <phoneticPr fontId="1" type="noConversion"/>
  </si>
  <si>
    <t>陳X旭</t>
    <phoneticPr fontId="1" type="noConversion"/>
  </si>
  <si>
    <t>伍X夏</t>
    <phoneticPr fontId="1" type="noConversion"/>
  </si>
  <si>
    <t>潘X郎</t>
    <phoneticPr fontId="1" type="noConversion"/>
  </si>
  <si>
    <t>涂邱X妹</t>
    <phoneticPr fontId="1" type="noConversion"/>
  </si>
  <si>
    <t>涂X興</t>
    <phoneticPr fontId="1" type="noConversion"/>
  </si>
  <si>
    <t>曾X祥</t>
    <phoneticPr fontId="1" type="noConversion"/>
  </si>
  <si>
    <t>鄭X發</t>
    <phoneticPr fontId="1" type="noConversion"/>
  </si>
  <si>
    <t>林X語</t>
    <phoneticPr fontId="1" type="noConversion"/>
  </si>
  <si>
    <t>林王X英</t>
    <phoneticPr fontId="1" type="noConversion"/>
  </si>
  <si>
    <t>鍾X彥</t>
    <phoneticPr fontId="1" type="noConversion"/>
  </si>
  <si>
    <t>潘X達</t>
    <phoneticPr fontId="1" type="noConversion"/>
  </si>
  <si>
    <t>陳X再</t>
    <phoneticPr fontId="1" type="noConversion"/>
  </si>
  <si>
    <t>趙X存</t>
    <phoneticPr fontId="1" type="noConversion"/>
  </si>
  <si>
    <t>邱X金</t>
    <phoneticPr fontId="1" type="noConversion"/>
  </si>
  <si>
    <t>曾X一</t>
    <phoneticPr fontId="1" type="noConversion"/>
  </si>
  <si>
    <t>曾X輝</t>
    <phoneticPr fontId="1" type="noConversion"/>
  </si>
  <si>
    <t>宮X和</t>
    <phoneticPr fontId="1" type="noConversion"/>
  </si>
  <si>
    <t>楊X貴</t>
    <phoneticPr fontId="1" type="noConversion"/>
  </si>
  <si>
    <t>田X魁</t>
    <phoneticPr fontId="1" type="noConversion"/>
  </si>
  <si>
    <t>林X宗</t>
    <phoneticPr fontId="1" type="noConversion"/>
  </si>
  <si>
    <t>李蘇X盆</t>
    <phoneticPr fontId="1" type="noConversion"/>
  </si>
  <si>
    <t>邱X德</t>
    <phoneticPr fontId="1" type="noConversion"/>
  </si>
  <si>
    <t>李X和</t>
    <phoneticPr fontId="1" type="noConversion"/>
  </si>
  <si>
    <t>黃戴X貞</t>
    <phoneticPr fontId="1" type="noConversion"/>
  </si>
  <si>
    <t>黃X妹</t>
    <phoneticPr fontId="1" type="noConversion"/>
  </si>
  <si>
    <t>涂X隆</t>
    <phoneticPr fontId="1" type="noConversion"/>
  </si>
  <si>
    <t>舒X香</t>
    <phoneticPr fontId="1" type="noConversion"/>
  </si>
  <si>
    <t>黃李X珍</t>
    <phoneticPr fontId="1" type="noConversion"/>
  </si>
  <si>
    <t>鮑X華</t>
    <phoneticPr fontId="1" type="noConversion"/>
  </si>
  <si>
    <t>唐張X花</t>
    <phoneticPr fontId="1" type="noConversion"/>
  </si>
  <si>
    <t>劉X菊</t>
    <phoneticPr fontId="1" type="noConversion"/>
  </si>
  <si>
    <t>孫邱X英</t>
    <phoneticPr fontId="1" type="noConversion"/>
  </si>
  <si>
    <t>徐X勳</t>
    <phoneticPr fontId="1" type="noConversion"/>
  </si>
  <si>
    <t>徐李X香</t>
    <phoneticPr fontId="1" type="noConversion"/>
  </si>
  <si>
    <t>沈陳X鳳</t>
    <phoneticPr fontId="1" type="noConversion"/>
  </si>
  <si>
    <t>馮林X霞</t>
    <phoneticPr fontId="1" type="noConversion"/>
  </si>
  <si>
    <t>朱X華</t>
    <phoneticPr fontId="1" type="noConversion"/>
  </si>
  <si>
    <t>廖劉X妹</t>
    <phoneticPr fontId="1" type="noConversion"/>
  </si>
  <si>
    <t>鍾傅X蘭</t>
    <phoneticPr fontId="1" type="noConversion"/>
  </si>
  <si>
    <t>許X枝</t>
    <phoneticPr fontId="1" type="noConversion"/>
  </si>
  <si>
    <t>陳X春</t>
    <phoneticPr fontId="1" type="noConversion"/>
  </si>
  <si>
    <t>金X</t>
    <phoneticPr fontId="1" type="noConversion"/>
  </si>
  <si>
    <t>潘X花</t>
    <phoneticPr fontId="1" type="noConversion"/>
  </si>
  <si>
    <t>簡X常</t>
    <phoneticPr fontId="1" type="noConversion"/>
  </si>
  <si>
    <t>林X雪</t>
    <phoneticPr fontId="1" type="noConversion"/>
  </si>
  <si>
    <t>涂林X妹</t>
    <phoneticPr fontId="1" type="noConversion"/>
  </si>
  <si>
    <t>沈X德</t>
    <phoneticPr fontId="1" type="noConversion"/>
  </si>
  <si>
    <t>陳X梅</t>
    <phoneticPr fontId="1" type="noConversion"/>
  </si>
  <si>
    <t>周X菊</t>
    <phoneticPr fontId="1" type="noConversion"/>
  </si>
  <si>
    <t>傅X鴻</t>
    <phoneticPr fontId="1" type="noConversion"/>
  </si>
  <si>
    <t>江X金</t>
    <phoneticPr fontId="1" type="noConversion"/>
  </si>
  <si>
    <t>簡X凱</t>
    <phoneticPr fontId="1" type="noConversion"/>
  </si>
  <si>
    <t>曾X彬</t>
    <phoneticPr fontId="1" type="noConversion"/>
  </si>
  <si>
    <t>潘X妹</t>
    <phoneticPr fontId="1" type="noConversion"/>
  </si>
  <si>
    <t>李X勳</t>
    <phoneticPr fontId="1" type="noConversion"/>
  </si>
  <si>
    <t>陳潘X醜</t>
    <phoneticPr fontId="1" type="noConversion"/>
  </si>
  <si>
    <t>潘X喜</t>
    <phoneticPr fontId="1" type="noConversion"/>
  </si>
  <si>
    <t>余X偉</t>
    <phoneticPr fontId="1" type="noConversion"/>
  </si>
  <si>
    <t>廖X金</t>
    <phoneticPr fontId="1" type="noConversion"/>
  </si>
  <si>
    <t>鍾徐X蘭</t>
    <phoneticPr fontId="1" type="noConversion"/>
  </si>
  <si>
    <t>曾X錞</t>
    <phoneticPr fontId="1" type="noConversion"/>
  </si>
  <si>
    <t>王宋X子</t>
    <phoneticPr fontId="1" type="noConversion"/>
  </si>
  <si>
    <t>潘李X妹</t>
    <phoneticPr fontId="1" type="noConversion"/>
  </si>
  <si>
    <t>戴X嬌</t>
    <phoneticPr fontId="1" type="noConversion"/>
  </si>
  <si>
    <t>胥X炳</t>
    <phoneticPr fontId="1" type="noConversion"/>
  </si>
  <si>
    <t>張X昌</t>
    <phoneticPr fontId="1" type="noConversion"/>
  </si>
  <si>
    <t>王X廷</t>
    <phoneticPr fontId="1" type="noConversion"/>
  </si>
  <si>
    <t>黃X良</t>
    <phoneticPr fontId="1" type="noConversion"/>
  </si>
  <si>
    <t>謝宋X英</t>
    <phoneticPr fontId="1" type="noConversion"/>
  </si>
  <si>
    <t>潘X清</t>
    <phoneticPr fontId="1" type="noConversion"/>
  </si>
  <si>
    <t>黃蔡X英</t>
    <phoneticPr fontId="1" type="noConversion"/>
  </si>
  <si>
    <t>林X香</t>
    <phoneticPr fontId="1" type="noConversion"/>
  </si>
  <si>
    <t>賴邵X玉</t>
    <phoneticPr fontId="1" type="noConversion"/>
  </si>
  <si>
    <t>周汪X菊</t>
    <phoneticPr fontId="1" type="noConversion"/>
  </si>
  <si>
    <t>涂X興</t>
    <phoneticPr fontId="1" type="noConversion"/>
  </si>
  <si>
    <t>鍾X明</t>
    <phoneticPr fontId="1" type="noConversion"/>
  </si>
  <si>
    <t>鄭X</t>
    <phoneticPr fontId="1" type="noConversion"/>
  </si>
  <si>
    <t>陳X珠</t>
    <phoneticPr fontId="1" type="noConversion"/>
  </si>
  <si>
    <t>趙X存</t>
    <phoneticPr fontId="1" type="noConversion"/>
  </si>
  <si>
    <t>黃X麟</t>
    <phoneticPr fontId="1" type="noConversion"/>
  </si>
  <si>
    <t>簡X凱</t>
    <phoneticPr fontId="1" type="noConversion"/>
  </si>
  <si>
    <t>曾X輝</t>
    <phoneticPr fontId="1" type="noConversion"/>
  </si>
  <si>
    <t>張劉X來</t>
    <phoneticPr fontId="1" type="noConversion"/>
  </si>
  <si>
    <t>林胡X英</t>
    <phoneticPr fontId="1" type="noConversion"/>
  </si>
  <si>
    <t>楊X貴</t>
    <phoneticPr fontId="1" type="noConversion"/>
  </si>
  <si>
    <t>潘X銘</t>
    <phoneticPr fontId="1" type="noConversion"/>
  </si>
  <si>
    <t>黃X蘭</t>
    <phoneticPr fontId="1" type="noConversion"/>
  </si>
  <si>
    <t>江X英</t>
    <phoneticPr fontId="1" type="noConversion"/>
  </si>
  <si>
    <t>廖X輝</t>
    <phoneticPr fontId="1" type="noConversion"/>
  </si>
  <si>
    <t>陳X林</t>
    <phoneticPr fontId="1" type="noConversion"/>
  </si>
  <si>
    <t>鍾X堂</t>
    <phoneticPr fontId="1" type="noConversion"/>
  </si>
  <si>
    <t>孫邱X英</t>
    <phoneticPr fontId="1" type="noConversion"/>
  </si>
  <si>
    <t>沈陳X鳳</t>
    <phoneticPr fontId="1" type="noConversion"/>
  </si>
  <si>
    <t>馮林X霞</t>
    <phoneticPr fontId="1" type="noConversion"/>
  </si>
  <si>
    <t>蔡X壽</t>
    <phoneticPr fontId="1" type="noConversion"/>
  </si>
  <si>
    <t>吳陳X金</t>
    <phoneticPr fontId="1" type="noConversion"/>
  </si>
  <si>
    <t>廖劉X妹</t>
    <phoneticPr fontId="1" type="noConversion"/>
  </si>
  <si>
    <t>涂林X妹</t>
    <phoneticPr fontId="1" type="noConversion"/>
  </si>
  <si>
    <t>林X禮</t>
    <phoneticPr fontId="1" type="noConversion"/>
  </si>
  <si>
    <t>吳陳X金</t>
    <phoneticPr fontId="1" type="noConversion"/>
  </si>
  <si>
    <t>黃X良</t>
    <phoneticPr fontId="1" type="noConversion"/>
  </si>
  <si>
    <t>曾X梅</t>
    <phoneticPr fontId="1" type="noConversion"/>
  </si>
  <si>
    <t>李X秀</t>
    <phoneticPr fontId="1" type="noConversion"/>
  </si>
  <si>
    <t>曾X圓</t>
    <phoneticPr fontId="1" type="noConversion"/>
  </si>
  <si>
    <t>廖X輝</t>
    <phoneticPr fontId="1" type="noConversion"/>
  </si>
  <si>
    <t>陳X妹</t>
    <phoneticPr fontId="1" type="noConversion"/>
  </si>
  <si>
    <t>林X香</t>
    <phoneticPr fontId="1" type="noConversion"/>
  </si>
  <si>
    <t>潘X榮</t>
    <phoneticPr fontId="1" type="noConversion"/>
  </si>
  <si>
    <t>邱X妹</t>
    <phoneticPr fontId="1" type="noConversion"/>
  </si>
  <si>
    <t>李X崇</t>
    <phoneticPr fontId="1" type="noConversion"/>
  </si>
  <si>
    <t>李X珠</t>
    <phoneticPr fontId="1" type="noConversion"/>
  </si>
  <si>
    <t>陳X林</t>
    <phoneticPr fontId="1" type="noConversion"/>
  </si>
  <si>
    <t>係X洪</t>
    <phoneticPr fontId="1" type="noConversion"/>
  </si>
  <si>
    <t>林X海</t>
    <phoneticPr fontId="1" type="noConversion"/>
  </si>
  <si>
    <t>林陳X伴</t>
    <phoneticPr fontId="1" type="noConversion"/>
  </si>
  <si>
    <t>黃X結</t>
    <phoneticPr fontId="1" type="noConversion"/>
  </si>
  <si>
    <t>沈X遠</t>
    <phoneticPr fontId="1" type="noConversion"/>
  </si>
  <si>
    <t>曾X財</t>
    <phoneticPr fontId="1" type="noConversion"/>
  </si>
  <si>
    <t>劉X生</t>
    <phoneticPr fontId="1" type="noConversion"/>
  </si>
  <si>
    <t>潘X榮</t>
    <phoneticPr fontId="1" type="noConversion"/>
  </si>
  <si>
    <t>林X笑</t>
    <phoneticPr fontId="1" type="noConversion"/>
  </si>
  <si>
    <t>黃李X珍</t>
    <phoneticPr fontId="1" type="noConversion"/>
  </si>
  <si>
    <t>黃X麟</t>
    <phoneticPr fontId="1" type="noConversion"/>
  </si>
  <si>
    <t>周X菊</t>
    <phoneticPr fontId="1" type="noConversion"/>
  </si>
  <si>
    <t>彭X壽</t>
    <phoneticPr fontId="1" type="noConversion"/>
  </si>
  <si>
    <t>高X明</t>
    <phoneticPr fontId="1" type="noConversion"/>
  </si>
  <si>
    <t>徐X妹</t>
    <phoneticPr fontId="1" type="noConversion"/>
  </si>
  <si>
    <t>李X喜</t>
    <phoneticPr fontId="1" type="noConversion"/>
  </si>
  <si>
    <t>傅馮X英</t>
    <phoneticPr fontId="1" type="noConversion"/>
  </si>
  <si>
    <t>孫X清</t>
    <phoneticPr fontId="1" type="noConversion"/>
  </si>
  <si>
    <t>潘吳X金</t>
    <phoneticPr fontId="1" type="noConversion"/>
  </si>
  <si>
    <t>覃X敉</t>
    <phoneticPr fontId="1" type="noConversion"/>
  </si>
  <si>
    <t>劉陳X毛</t>
    <phoneticPr fontId="1" type="noConversion"/>
  </si>
  <si>
    <t>林X林</t>
    <phoneticPr fontId="1" type="noConversion"/>
  </si>
  <si>
    <t>蔡劉X津</t>
    <phoneticPr fontId="1" type="noConversion"/>
  </si>
  <si>
    <t>楊莊X碧</t>
    <phoneticPr fontId="1" type="noConversion"/>
  </si>
  <si>
    <t>楊X全</t>
    <phoneticPr fontId="1" type="noConversion"/>
  </si>
  <si>
    <t>葉黃X蓮</t>
    <phoneticPr fontId="1" type="noConversion"/>
  </si>
  <si>
    <t>曾X枝</t>
    <phoneticPr fontId="1" type="noConversion"/>
  </si>
  <si>
    <t>王李X珠</t>
    <phoneticPr fontId="1" type="noConversion"/>
  </si>
  <si>
    <t>吳X容</t>
    <phoneticPr fontId="1" type="noConversion"/>
  </si>
  <si>
    <t>潘X味</t>
    <phoneticPr fontId="1" type="noConversion"/>
  </si>
  <si>
    <t>龔X佐</t>
    <phoneticPr fontId="1" type="noConversion"/>
  </si>
  <si>
    <t>鍾X城</t>
    <phoneticPr fontId="1" type="noConversion"/>
  </si>
  <si>
    <t>周汪X菊</t>
    <phoneticPr fontId="1" type="noConversion"/>
  </si>
  <si>
    <t>謝X謀</t>
    <phoneticPr fontId="1" type="noConversion"/>
  </si>
  <si>
    <t>黃X停</t>
    <phoneticPr fontId="1" type="noConversion"/>
  </si>
  <si>
    <t>林X標</t>
    <phoneticPr fontId="1" type="noConversion"/>
  </si>
  <si>
    <t>黃林X桃</t>
    <phoneticPr fontId="1" type="noConversion"/>
  </si>
  <si>
    <t>林劉X英</t>
    <phoneticPr fontId="1" type="noConversion"/>
  </si>
  <si>
    <t>蔡X侚</t>
    <phoneticPr fontId="1" type="noConversion"/>
  </si>
  <si>
    <t>蔡X力</t>
    <phoneticPr fontId="1" type="noConversion"/>
  </si>
  <si>
    <t>潘X花</t>
    <phoneticPr fontId="1" type="noConversion"/>
  </si>
  <si>
    <t>黃李X珍</t>
    <phoneticPr fontId="1" type="noConversion"/>
  </si>
  <si>
    <t>孫邱X英</t>
    <phoneticPr fontId="1" type="noConversion"/>
  </si>
  <si>
    <t>林X宗</t>
    <phoneticPr fontId="1" type="noConversion"/>
  </si>
  <si>
    <t>謝宋X英</t>
    <phoneticPr fontId="1" type="noConversion"/>
  </si>
  <si>
    <t>林X吉</t>
    <phoneticPr fontId="1" type="noConversion"/>
  </si>
  <si>
    <t>鍾X彥</t>
    <phoneticPr fontId="1" type="noConversion"/>
  </si>
  <si>
    <t>曾X梅</t>
    <phoneticPr fontId="1" type="noConversion"/>
  </si>
  <si>
    <t>陳X仁</t>
    <phoneticPr fontId="1" type="noConversion"/>
  </si>
  <si>
    <t>吳陳X金</t>
    <phoneticPr fontId="1" type="noConversion"/>
  </si>
  <si>
    <t>曾X圓</t>
    <phoneticPr fontId="1" type="noConversion"/>
  </si>
  <si>
    <t>蔣X羿</t>
    <phoneticPr fontId="1" type="noConversion"/>
  </si>
  <si>
    <t>鍾傅X蘭</t>
    <phoneticPr fontId="1" type="noConversion"/>
  </si>
  <si>
    <t>楊X霞</t>
    <phoneticPr fontId="1" type="noConversion"/>
  </si>
  <si>
    <t>彭X壽</t>
    <phoneticPr fontId="1" type="noConversion"/>
  </si>
  <si>
    <t>陳X春</t>
    <phoneticPr fontId="1" type="noConversion"/>
  </si>
  <si>
    <t>林X海</t>
    <phoneticPr fontId="1" type="noConversion"/>
  </si>
  <si>
    <t>胥X炳</t>
    <phoneticPr fontId="1" type="noConversion"/>
  </si>
  <si>
    <t>李曾X英</t>
    <phoneticPr fontId="1" type="noConversion"/>
  </si>
  <si>
    <t>黃X蘭</t>
    <phoneticPr fontId="1" type="noConversion"/>
  </si>
  <si>
    <t>鄭X</t>
    <phoneticPr fontId="1" type="noConversion"/>
  </si>
  <si>
    <t>李X和</t>
    <phoneticPr fontId="1" type="noConversion"/>
  </si>
  <si>
    <t>董X月</t>
    <phoneticPr fontId="1" type="noConversion"/>
  </si>
  <si>
    <t>潘X隆</t>
    <phoneticPr fontId="1" type="noConversion"/>
  </si>
  <si>
    <t>王X民</t>
    <phoneticPr fontId="1" type="noConversion"/>
  </si>
  <si>
    <t>馮林X霞</t>
    <phoneticPr fontId="1" type="noConversion"/>
  </si>
  <si>
    <t>黃X松</t>
    <phoneticPr fontId="1" type="noConversion"/>
  </si>
  <si>
    <t>陳X梅</t>
    <phoneticPr fontId="1" type="noConversion"/>
  </si>
  <si>
    <t>黃蔡X英</t>
    <phoneticPr fontId="1" type="noConversion"/>
  </si>
  <si>
    <t>江X雄</t>
    <phoneticPr fontId="1" type="noConversion"/>
  </si>
  <si>
    <t>樂X光</t>
    <phoneticPr fontId="1" type="noConversion"/>
  </si>
  <si>
    <t>黃X炎</t>
    <phoneticPr fontId="1" type="noConversion"/>
  </si>
  <si>
    <t>陳X興</t>
    <phoneticPr fontId="1" type="noConversion"/>
  </si>
  <si>
    <t>李X慧</t>
    <phoneticPr fontId="1" type="noConversion"/>
  </si>
  <si>
    <t>邱X金</t>
    <phoneticPr fontId="1" type="noConversion"/>
  </si>
  <si>
    <t>潘X茂</t>
    <phoneticPr fontId="1" type="noConversion"/>
  </si>
  <si>
    <t>林X珍</t>
    <phoneticPr fontId="1" type="noConversion"/>
  </si>
  <si>
    <t>鍾X華</t>
    <phoneticPr fontId="1" type="noConversion"/>
  </si>
  <si>
    <t>許X財</t>
    <phoneticPr fontId="1" type="noConversion"/>
  </si>
  <si>
    <t>備註:</t>
  </si>
  <si>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</si>
  <si>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r>
      <t>1.本表登記之案件類型:</t>
    </r>
    <r>
      <rPr>
        <sz val="12"/>
        <color rgb="FF0000FF"/>
        <rFont val="標楷體"/>
        <family val="4"/>
        <charset val="136"/>
      </rPr>
      <t>(1)輪派</t>
    </r>
    <r>
      <rPr>
        <sz val="12"/>
        <rFont val="標楷體"/>
        <family val="4"/>
        <charset val="136"/>
      </rPr>
      <t xml:space="preserve">  </t>
    </r>
    <r>
      <rPr>
        <sz val="12"/>
        <color rgb="FFFF0000"/>
        <rFont val="標楷體"/>
        <family val="4"/>
        <charset val="136"/>
      </rPr>
      <t>(2)單位開發</t>
    </r>
    <r>
      <rPr>
        <sz val="12"/>
        <rFont val="標楷體"/>
        <family val="4"/>
        <charset val="136"/>
      </rPr>
      <t xml:space="preserve"> </t>
    </r>
    <r>
      <rPr>
        <sz val="12"/>
        <color rgb="FF7030A0"/>
        <rFont val="標楷體"/>
        <family val="4"/>
        <charset val="136"/>
      </rPr>
      <t xml:space="preserve"> (3)家屬意願  </t>
    </r>
    <r>
      <rPr>
        <sz val="12"/>
        <color rgb="FF00B050"/>
        <rFont val="標楷體"/>
        <family val="4"/>
        <charset val="136"/>
      </rPr>
      <t>(4)出服</t>
    </r>
    <r>
      <rPr>
        <sz val="12"/>
        <rFont val="標楷體"/>
        <family val="4"/>
        <charset val="136"/>
      </rPr>
      <t xml:space="preserve">  </t>
    </r>
    <r>
      <rPr>
        <sz val="12"/>
        <color theme="9" tint="-0.249977111117893"/>
        <rFont val="標楷體"/>
        <family val="4"/>
        <charset val="136"/>
      </rPr>
      <t>(5)其他:舊案更改服務單位、複評</t>
    </r>
    <phoneticPr fontId="1" type="noConversion"/>
  </si>
  <si>
    <t>2.派案結果  請以代號註記: 0.可提供服務、1.本鄉鎮無可服務人力、2.需特殊資格人員(足部照護、失智症) 、3.有人力但時段無法配合、4.其他(請註解原因)</t>
    <phoneticPr fontId="1" type="noConversion"/>
  </si>
  <si>
    <t>派案類型</t>
    <phoneticPr fontId="1" type="noConversion"/>
  </si>
  <si>
    <t>家屬要求客籍居服員故無人力提供</t>
    <phoneticPr fontId="1" type="noConversion"/>
  </si>
  <si>
    <t>109年度 高雄榮民總醫院屏東分院- A單位  派案件登記表</t>
  </si>
  <si>
    <t>109年度 高雄榮民總醫院屏東分院- A單位  派案件登記表</t>
    <phoneticPr fontId="1" type="noConversion"/>
  </si>
  <si>
    <t>109.02.05</t>
    <phoneticPr fontId="1" type="noConversion"/>
  </si>
  <si>
    <t>109.02.19</t>
    <phoneticPr fontId="1" type="noConversion"/>
  </si>
  <si>
    <t>109.02.20</t>
    <phoneticPr fontId="1" type="noConversion"/>
  </si>
  <si>
    <t>109.02.25</t>
    <phoneticPr fontId="1" type="noConversion"/>
  </si>
  <si>
    <t>109.02.08</t>
    <phoneticPr fontId="1" type="noConversion"/>
  </si>
  <si>
    <t>109.02.10</t>
    <phoneticPr fontId="1" type="noConversion"/>
  </si>
  <si>
    <t>宋李新X妹</t>
    <phoneticPr fontId="1" type="noConversion"/>
  </si>
  <si>
    <t>游X明</t>
    <phoneticPr fontId="1" type="noConversion"/>
  </si>
  <si>
    <t>109.02.03</t>
    <phoneticPr fontId="1" type="noConversion"/>
  </si>
  <si>
    <t>楊X霞</t>
    <phoneticPr fontId="1" type="noConversion"/>
  </si>
  <si>
    <t>財團法人屏東縣私立國淳社會福利慈善事業基金會附設快樂魚社區長照機構</t>
    <phoneticPr fontId="1" type="noConversion"/>
  </si>
  <si>
    <t>鍾X和</t>
    <phoneticPr fontId="1" type="noConversion"/>
  </si>
  <si>
    <t>李張X妹</t>
    <phoneticPr fontId="1" type="noConversion"/>
  </si>
  <si>
    <t>黃X田</t>
    <phoneticPr fontId="1" type="noConversion"/>
  </si>
  <si>
    <t>吳邱x香</t>
    <phoneticPr fontId="1" type="noConversion"/>
  </si>
  <si>
    <t>曾X賢</t>
    <phoneticPr fontId="1" type="noConversion"/>
  </si>
  <si>
    <t>潘X傳</t>
    <phoneticPr fontId="1" type="noConversion"/>
  </si>
  <si>
    <t>107.12.03</t>
    <phoneticPr fontId="1" type="noConversion"/>
  </si>
  <si>
    <t>高雄榮民總醫院屏東分院附設護理之家</t>
    <phoneticPr fontId="1" type="noConversion"/>
  </si>
  <si>
    <t>高雄榮民總醫院屏東分院附設居家護理所</t>
    <phoneticPr fontId="1" type="noConversion"/>
  </si>
  <si>
    <t>109.03.10</t>
    <phoneticPr fontId="1" type="noConversion"/>
  </si>
  <si>
    <t>109.03.05</t>
    <phoneticPr fontId="1" type="noConversion"/>
  </si>
  <si>
    <t>109.03.09</t>
    <phoneticPr fontId="1" type="noConversion"/>
  </si>
  <si>
    <t>109.03.31</t>
    <phoneticPr fontId="1" type="noConversion"/>
  </si>
  <si>
    <t>109.03.11</t>
    <phoneticPr fontId="1" type="noConversion"/>
  </si>
  <si>
    <t>109.04.01</t>
    <phoneticPr fontId="1" type="noConversion"/>
  </si>
  <si>
    <t>109.03.02</t>
    <phoneticPr fontId="1" type="noConversion"/>
  </si>
  <si>
    <t>109.03.03</t>
    <phoneticPr fontId="1" type="noConversion"/>
  </si>
  <si>
    <t>宋李新X妹</t>
    <phoneticPr fontId="1" type="noConversion"/>
  </si>
  <si>
    <t>沈簡X彩</t>
    <phoneticPr fontId="1" type="noConversion"/>
  </si>
  <si>
    <t>曾陳X品</t>
    <phoneticPr fontId="1" type="noConversion"/>
  </si>
  <si>
    <t>施X平</t>
    <phoneticPr fontId="1" type="noConversion"/>
  </si>
  <si>
    <t>黃X妹</t>
    <phoneticPr fontId="1" type="noConversion"/>
  </si>
  <si>
    <t>潘X惠</t>
    <phoneticPr fontId="1" type="noConversion"/>
  </si>
  <si>
    <t>109.03.18</t>
    <phoneticPr fontId="1" type="noConversion"/>
  </si>
  <si>
    <t>邱X男</t>
    <phoneticPr fontId="1" type="noConversion"/>
  </si>
  <si>
    <t>楊X坤</t>
    <phoneticPr fontId="1" type="noConversion"/>
  </si>
  <si>
    <t>賴X財</t>
    <phoneticPr fontId="1" type="noConversion"/>
  </si>
  <si>
    <t>109.03.25</t>
    <phoneticPr fontId="1" type="noConversion"/>
  </si>
  <si>
    <t>王X文</t>
    <phoneticPr fontId="1" type="noConversion"/>
  </si>
  <si>
    <t>蕭X雲</t>
    <phoneticPr fontId="1" type="noConversion"/>
  </si>
  <si>
    <t>楊X庸</t>
    <phoneticPr fontId="1" type="noConversion"/>
  </si>
  <si>
    <t>衛生福利部屏東醫院附設麟洛社區長照機構</t>
    <phoneticPr fontId="1" type="noConversion"/>
  </si>
  <si>
    <t>109.04.15</t>
    <phoneticPr fontId="1" type="noConversion"/>
  </si>
  <si>
    <t>0.可提供服務</t>
    <phoneticPr fontId="1" type="noConversion"/>
  </si>
  <si>
    <t>109.04.01</t>
    <phoneticPr fontId="1" type="noConversion"/>
  </si>
  <si>
    <t>109.04.28</t>
    <phoneticPr fontId="1" type="noConversion"/>
  </si>
  <si>
    <t>鄔X英</t>
    <phoneticPr fontId="1" type="noConversion"/>
  </si>
  <si>
    <t>109.04.22</t>
    <phoneticPr fontId="1" type="noConversion"/>
  </si>
  <si>
    <t>109.04.16</t>
    <phoneticPr fontId="1" type="noConversion"/>
  </si>
  <si>
    <t>109.04.06</t>
    <phoneticPr fontId="1" type="noConversion"/>
  </si>
  <si>
    <t>林利X妹</t>
    <phoneticPr fontId="1" type="noConversion"/>
  </si>
  <si>
    <t>傅x丁</t>
    <phoneticPr fontId="1" type="noConversion"/>
  </si>
  <si>
    <t>于X智</t>
    <phoneticPr fontId="1" type="noConversion"/>
  </si>
  <si>
    <t>張X隨</t>
    <phoneticPr fontId="1" type="noConversion"/>
  </si>
  <si>
    <t>林x珍</t>
    <phoneticPr fontId="1" type="noConversion"/>
  </si>
  <si>
    <t>109.04.27</t>
    <phoneticPr fontId="1" type="noConversion"/>
  </si>
  <si>
    <t>傅X丁</t>
    <phoneticPr fontId="1" type="noConversion"/>
  </si>
  <si>
    <t>李X賓</t>
    <phoneticPr fontId="1" type="noConversion"/>
  </si>
  <si>
    <t>陳X貴</t>
    <phoneticPr fontId="1" type="noConversion"/>
  </si>
  <si>
    <t>余X偉</t>
    <phoneticPr fontId="1" type="noConversion"/>
  </si>
  <si>
    <t>潘X仔</t>
    <phoneticPr fontId="1" type="noConversion"/>
  </si>
  <si>
    <t>陳x生</t>
    <phoneticPr fontId="1" type="noConversion"/>
  </si>
  <si>
    <t>林利x妹</t>
    <phoneticPr fontId="1" type="noConversion"/>
  </si>
  <si>
    <t>居家服務</t>
    <phoneticPr fontId="1" type="noConversion"/>
  </si>
  <si>
    <t>109年度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</si>
  <si>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</si>
  <si>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</si>
  <si>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</si>
  <si>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</si>
  <si>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</si>
  <si>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</si>
  <si>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</si>
  <si>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</si>
  <si>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</si>
  <si>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</si>
  <si>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</si>
  <si>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</si>
  <si>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</si>
  <si>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</si>
  <si>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</si>
  <si>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</si>
  <si>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</si>
  <si>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</si>
  <si>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</si>
  <si>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</si>
  <si>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</si>
  <si>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</si>
  <si>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</si>
  <si>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</si>
  <si>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</si>
  <si>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</si>
  <si>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</si>
  <si>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109.02.05</t>
    <phoneticPr fontId="1" type="noConversion"/>
  </si>
  <si>
    <t>0.可提供服務</t>
    <phoneticPr fontId="1" type="noConversion"/>
  </si>
  <si>
    <t>109.02.19</t>
    <phoneticPr fontId="1" type="noConversion"/>
  </si>
  <si>
    <t>109.01.22</t>
    <phoneticPr fontId="1" type="noConversion"/>
  </si>
  <si>
    <t>109.03.12</t>
    <phoneticPr fontId="1" type="noConversion"/>
  </si>
  <si>
    <t>109.01.14</t>
    <phoneticPr fontId="1" type="noConversion"/>
  </si>
  <si>
    <t>109.01.17</t>
    <phoneticPr fontId="1" type="noConversion"/>
  </si>
  <si>
    <t>109.01.20</t>
    <phoneticPr fontId="1" type="noConversion"/>
  </si>
  <si>
    <t>109.03.05</t>
    <phoneticPr fontId="1" type="noConversion"/>
  </si>
  <si>
    <t>109.03.17</t>
    <phoneticPr fontId="1" type="noConversion"/>
  </si>
  <si>
    <t>109.03.19</t>
    <phoneticPr fontId="1" type="noConversion"/>
  </si>
  <si>
    <t>109.01.08</t>
    <phoneticPr fontId="1" type="noConversion"/>
  </si>
  <si>
    <t>109.01.21</t>
    <phoneticPr fontId="1" type="noConversion"/>
  </si>
  <si>
    <t>109.03.23</t>
    <phoneticPr fontId="1" type="noConversion"/>
  </si>
  <si>
    <t>0.可提供服務</t>
    <phoneticPr fontId="1" type="noConversion"/>
  </si>
  <si>
    <t>109.02.19</t>
    <phoneticPr fontId="1" type="noConversion"/>
  </si>
  <si>
    <t>109.02.20</t>
    <phoneticPr fontId="1" type="noConversion"/>
  </si>
  <si>
    <t>109.02.06</t>
    <phoneticPr fontId="1" type="noConversion"/>
  </si>
  <si>
    <t>109.02.15</t>
    <phoneticPr fontId="1" type="noConversion"/>
  </si>
  <si>
    <t>109.02.24</t>
    <phoneticPr fontId="1" type="noConversion"/>
  </si>
  <si>
    <t>109.02.07</t>
    <phoneticPr fontId="1" type="noConversion"/>
  </si>
  <si>
    <t>109.03.09</t>
    <phoneticPr fontId="1" type="noConversion"/>
  </si>
  <si>
    <t>109.01.14</t>
    <phoneticPr fontId="1" type="noConversion"/>
  </si>
  <si>
    <t>109.02.17</t>
    <phoneticPr fontId="1" type="noConversion"/>
  </si>
  <si>
    <t>109.03.31</t>
    <phoneticPr fontId="1" type="noConversion"/>
  </si>
  <si>
    <t>109.03.13</t>
    <phoneticPr fontId="1" type="noConversion"/>
  </si>
  <si>
    <t>0.可提供服務</t>
    <phoneticPr fontId="1" type="noConversion"/>
  </si>
  <si>
    <t>109.03.10</t>
    <phoneticPr fontId="1" type="noConversion"/>
  </si>
  <si>
    <t>109.04.15</t>
    <phoneticPr fontId="1" type="noConversion"/>
  </si>
  <si>
    <t>109.02.17</t>
    <phoneticPr fontId="1" type="noConversion"/>
  </si>
  <si>
    <t>109.03.11</t>
    <phoneticPr fontId="1" type="noConversion"/>
  </si>
  <si>
    <t>109.01.15</t>
    <phoneticPr fontId="1" type="noConversion"/>
  </si>
  <si>
    <t>109.02.25</t>
    <phoneticPr fontId="1" type="noConversion"/>
  </si>
  <si>
    <t>109.04.28</t>
    <phoneticPr fontId="1" type="noConversion"/>
  </si>
  <si>
    <t>109.03.06</t>
    <phoneticPr fontId="1" type="noConversion"/>
  </si>
  <si>
    <t>109.04.13</t>
    <phoneticPr fontId="1" type="noConversion"/>
  </si>
  <si>
    <t>109.02.27</t>
    <phoneticPr fontId="1" type="noConversion"/>
  </si>
  <si>
    <t>109.04.01</t>
    <phoneticPr fontId="1" type="noConversion"/>
  </si>
  <si>
    <t>109.04.15</t>
    <phoneticPr fontId="1" type="noConversion"/>
  </si>
  <si>
    <t>109.01.15</t>
    <phoneticPr fontId="1" type="noConversion"/>
  </si>
  <si>
    <t>109.03.10</t>
    <phoneticPr fontId="1" type="noConversion"/>
  </si>
  <si>
    <t>109.04.10</t>
    <phoneticPr fontId="1" type="noConversion"/>
  </si>
  <si>
    <t>109.03.31</t>
    <phoneticPr fontId="1" type="noConversion"/>
  </si>
  <si>
    <t>109.03.02</t>
    <phoneticPr fontId="1" type="noConversion"/>
  </si>
  <si>
    <t>109.04.20</t>
    <phoneticPr fontId="1" type="noConversion"/>
  </si>
  <si>
    <t>109.03.03</t>
    <phoneticPr fontId="1" type="noConversion"/>
  </si>
  <si>
    <t>109.04.22</t>
    <phoneticPr fontId="1" type="noConversion"/>
  </si>
  <si>
    <t>109.03.26</t>
    <phoneticPr fontId="1" type="noConversion"/>
  </si>
  <si>
    <t>109.03.27</t>
    <phoneticPr fontId="1" type="noConversion"/>
  </si>
  <si>
    <t>109.04.28</t>
    <phoneticPr fontId="1" type="noConversion"/>
  </si>
  <si>
    <t>109.04.30</t>
    <phoneticPr fontId="1" type="noConversion"/>
  </si>
  <si>
    <t>109.05.06</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</si>
  <si>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</si>
  <si>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</si>
  <si>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</si>
  <si>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</si>
  <si>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</si>
  <si>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</si>
  <si>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</si>
  <si>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居家喘息</t>
    <phoneticPr fontId="1" type="noConversion"/>
  </si>
  <si>
    <t>順序</t>
    <phoneticPr fontId="1" type="noConversion"/>
  </si>
  <si>
    <t>內埔鄉</t>
    <phoneticPr fontId="1" type="noConversion"/>
  </si>
  <si>
    <t>衛生福利部屏東醫院附設綜合長照機構</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</si>
  <si>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</si>
  <si>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</si>
  <si>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</si>
  <si>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</si>
  <si>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</si>
  <si>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</si>
  <si>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財團法人屏東縣聖佳照顧關懷協會附設屏東縣綜合式長期照顧服務機構</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</si>
  <si>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</si>
  <si>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</si>
  <si>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</si>
  <si>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</si>
  <si>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</si>
  <si>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</si>
  <si>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</si>
  <si>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美和學校財團法人美和科技大學附設屏東縣私立美和居家式長期照顧服務機構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</si>
  <si>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</si>
  <si>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</si>
  <si>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財團法人中華民國佛教慈濟慈善事業基金會屏東縣私立慈濟居家長照機構</t>
    <phoneticPr fontId="1" type="noConversion"/>
  </si>
  <si>
    <t>屏東縣私立向日癸居家式長期照顧服務機構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</si>
  <si>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</si>
  <si>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</si>
  <si>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</si>
  <si>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</si>
  <si>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109.04.16</t>
    <phoneticPr fontId="1" type="noConversion"/>
  </si>
  <si>
    <t>0.可提供服務</t>
    <phoneticPr fontId="1" type="noConversion"/>
  </si>
  <si>
    <t>108.01.01</t>
    <phoneticPr fontId="1" type="noConversion"/>
  </si>
  <si>
    <t>109.02.26</t>
    <phoneticPr fontId="1" type="noConversion"/>
  </si>
  <si>
    <t>109.01.22</t>
    <phoneticPr fontId="1" type="noConversion"/>
  </si>
  <si>
    <t>109.02.05</t>
    <phoneticPr fontId="1" type="noConversion"/>
  </si>
  <si>
    <t>109.02.08</t>
    <phoneticPr fontId="1" type="noConversion"/>
  </si>
  <si>
    <t>109.02.19</t>
    <phoneticPr fontId="1" type="noConversion"/>
  </si>
  <si>
    <t>109.03.07</t>
    <phoneticPr fontId="1" type="noConversion"/>
  </si>
  <si>
    <t>109.01.08</t>
    <phoneticPr fontId="1" type="noConversion"/>
  </si>
  <si>
    <t>109.04.22</t>
    <phoneticPr fontId="1" type="noConversion"/>
  </si>
  <si>
    <t>109.01.30</t>
    <phoneticPr fontId="1" type="noConversion"/>
  </si>
  <si>
    <t>0.可提供服務</t>
    <phoneticPr fontId="1" type="noConversion"/>
  </si>
  <si>
    <t>109.04.06</t>
    <phoneticPr fontId="1" type="noConversion"/>
  </si>
  <si>
    <t>109.02.10</t>
    <phoneticPr fontId="1" type="noConversion"/>
  </si>
  <si>
    <t>109.04.10</t>
    <phoneticPr fontId="1" type="noConversion"/>
  </si>
  <si>
    <t>109.01.15</t>
    <phoneticPr fontId="1" type="noConversion"/>
  </si>
  <si>
    <t>109.03.02</t>
    <phoneticPr fontId="1" type="noConversion"/>
  </si>
  <si>
    <t>109.04.22</t>
    <phoneticPr fontId="1" type="noConversion"/>
  </si>
  <si>
    <t>109.03.31</t>
    <phoneticPr fontId="1" type="noConversion"/>
  </si>
  <si>
    <t>109.04.28</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</si>
  <si>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</si>
  <si>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</si>
  <si>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</si>
  <si>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</si>
  <si>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</si>
  <si>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</si>
  <si>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</si>
  <si>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專業服務</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</si>
  <si>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</si>
  <si>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</si>
  <si>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</si>
  <si>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</si>
  <si>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</si>
  <si>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高雄榮民總醫院屏東分院附設居家護理所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</si>
  <si>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</si>
  <si>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</si>
  <si>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</si>
  <si>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</si>
  <si>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</si>
  <si>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</si>
  <si>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</si>
  <si>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</si>
  <si>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</si>
  <si>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</si>
  <si>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</si>
  <si>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民眾醫院附設居家護理所</t>
    <phoneticPr fontId="1" type="noConversion"/>
  </si>
  <si>
    <t>財團法人中華民國佛教慈濟慈善事業基金會屏東縣私立慈濟居家長照機構</t>
    <phoneticPr fontId="1" type="noConversion"/>
  </si>
  <si>
    <t>屏東縣私立向日葵居
家式長期照顧服務機
構</t>
    <phoneticPr fontId="1" type="noConversion"/>
  </si>
  <si>
    <t>屏東縣私立幸運草居
家式服務類長期照顧
服務機構</t>
    <phoneticPr fontId="1" type="noConversion"/>
  </si>
  <si>
    <t>財團法人屏東縣椰子
園老人養護之家私立
椰子園居家長照機構</t>
    <phoneticPr fontId="1" type="noConversion"/>
  </si>
  <si>
    <t>心禾居家護理所</t>
    <phoneticPr fontId="1" type="noConversion"/>
  </si>
  <si>
    <t>美靜居家護理所</t>
    <phoneticPr fontId="1" type="noConversion"/>
  </si>
  <si>
    <t>屏東縣私立康馨居家
長照機構</t>
    <phoneticPr fontId="1" type="noConversion"/>
  </si>
  <si>
    <t>立康復健物理治療所</t>
    <phoneticPr fontId="1" type="noConversion"/>
  </si>
  <si>
    <t>衛生福利部屏東醫院
附設居家護理所</t>
    <phoneticPr fontId="1" type="noConversion"/>
  </si>
  <si>
    <t>育安居家護理所</t>
    <phoneticPr fontId="1" type="noConversion"/>
  </si>
  <si>
    <t>好人居家職能治療所</t>
    <phoneticPr fontId="1" type="noConversion"/>
  </si>
  <si>
    <t>財團法人弘道老人福
利基金會附設屏東縣
私立居家式服務類長
期照顧服務機構</t>
    <phoneticPr fontId="1" type="noConversion"/>
  </si>
  <si>
    <t>康睿職能治療所</t>
    <phoneticPr fontId="1" type="noConversion"/>
  </si>
  <si>
    <t>貝加居家護理所</t>
    <phoneticPr fontId="1" type="noConversion"/>
  </si>
  <si>
    <t>晨新居家護理所</t>
    <phoneticPr fontId="1" type="noConversion"/>
  </si>
  <si>
    <t>安泰醫療社團法人潮
州安泰醫院</t>
    <phoneticPr fontId="1" type="noConversion"/>
  </si>
  <si>
    <t>健昇職能治療所</t>
    <phoneticPr fontId="1" type="noConversion"/>
  </si>
  <si>
    <t>君涵居家護理所</t>
    <phoneticPr fontId="1" type="noConversion"/>
  </si>
  <si>
    <t>派案日期</t>
    <phoneticPr fontId="1" type="noConversion"/>
  </si>
  <si>
    <t>個案姓名</t>
    <phoneticPr fontId="1" type="noConversion"/>
  </si>
  <si>
    <t>派案類型</t>
    <phoneticPr fontId="1" type="noConversion"/>
  </si>
  <si>
    <t>派案結果</t>
    <phoneticPr fontId="1" type="noConversion"/>
  </si>
  <si>
    <t>109.01.13</t>
    <phoneticPr fontId="1" type="noConversion"/>
  </si>
  <si>
    <t>109.02.19</t>
    <phoneticPr fontId="1" type="noConversion"/>
  </si>
  <si>
    <t>109.02.27</t>
    <phoneticPr fontId="1" type="noConversion"/>
  </si>
  <si>
    <t>109.02.20</t>
    <phoneticPr fontId="1" type="noConversion"/>
  </si>
  <si>
    <t>109.01.01</t>
    <phoneticPr fontId="1" type="noConversion"/>
  </si>
  <si>
    <t>0.可提供服務</t>
    <phoneticPr fontId="1" type="noConversion"/>
  </si>
  <si>
    <t>109.04.28</t>
    <phoneticPr fontId="1" type="noConversion"/>
  </si>
  <si>
    <t>109.03.30</t>
    <phoneticPr fontId="1" type="noConversion"/>
  </si>
  <si>
    <t>109.02.08</t>
    <phoneticPr fontId="1" type="noConversion"/>
  </si>
  <si>
    <t>109.03.31</t>
    <phoneticPr fontId="1" type="noConversion"/>
  </si>
  <si>
    <t>109.04.06</t>
    <phoneticPr fontId="1" type="noConversion"/>
  </si>
  <si>
    <t>機構喘息</t>
    <phoneticPr fontId="1" type="noConversion"/>
  </si>
  <si>
    <t>109年度 高雄榮民總醫院屏東分院- A單位  派案件登記表</t>
    <phoneticPr fontId="1" type="noConversion"/>
  </si>
  <si>
    <t>109年度 高雄榮民總醫院屏東分院- A單位  派案件登記表</t>
    <phoneticPr fontId="1" type="noConversion"/>
  </si>
  <si>
    <t>順序</t>
    <phoneticPr fontId="1" type="noConversion"/>
  </si>
  <si>
    <t>內埔鄉</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</si>
  <si>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</si>
  <si>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</si>
  <si>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</si>
  <si>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</si>
  <si>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</si>
  <si>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</si>
  <si>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</si>
  <si>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</si>
  <si>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</si>
  <si>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</si>
  <si>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嘉鴻護理之家</t>
    <phoneticPr fontId="1" type="noConversion"/>
  </si>
  <si>
    <t>瑞祥護理之家</t>
    <phoneticPr fontId="1" type="noConversion"/>
  </si>
  <si>
    <t>善護大同護理之家</t>
    <phoneticPr fontId="1" type="noConversion"/>
  </si>
  <si>
    <t>寶建醫療社團法人附
設春風護理之家</t>
    <phoneticPr fontId="1" type="noConversion"/>
  </si>
  <si>
    <t>屏東縣私立經立老人
長期照顧中心(養護型)</t>
    <phoneticPr fontId="1" type="noConversion"/>
  </si>
  <si>
    <t>屏基醫療財團法人附
設屏基護理之家</t>
    <phoneticPr fontId="1" type="noConversion"/>
  </si>
  <si>
    <t>屏東縣私立宜家老人
長期照顧中心(養護型)</t>
    <phoneticPr fontId="1" type="noConversion"/>
  </si>
  <si>
    <t>屏東縣私立長生老人
長期照顧中心(養護型)</t>
    <phoneticPr fontId="1" type="noConversion"/>
  </si>
  <si>
    <t>屏東縣私立田園老人
長期照顧中心(養護型)</t>
    <phoneticPr fontId="1" type="noConversion"/>
  </si>
  <si>
    <t xml:space="preserve">康乃心護理之家 </t>
    <phoneticPr fontId="1" type="noConversion"/>
  </si>
  <si>
    <t>財團法人屏東縣私立
椰子園老人養護之家</t>
    <phoneticPr fontId="1" type="noConversion"/>
  </si>
  <si>
    <t>財團法人屏東縣私立
枋寮老人養護中心</t>
    <phoneticPr fontId="1" type="noConversion"/>
  </si>
  <si>
    <t>東港護理之家</t>
    <phoneticPr fontId="1" type="noConversion"/>
  </si>
  <si>
    <t>安泰醫療社團法人附
設安泰護理之家</t>
    <phoneticPr fontId="1" type="noConversion"/>
  </si>
  <si>
    <t>健安護理之家</t>
    <phoneticPr fontId="1" type="noConversion"/>
  </si>
  <si>
    <t xml:space="preserve">南門護理之家 </t>
    <phoneticPr fontId="1" type="noConversion"/>
  </si>
  <si>
    <t xml:space="preserve">屏東縣私立博仁老人
養護中心
</t>
    <phoneticPr fontId="1" type="noConversion"/>
  </si>
  <si>
    <t>屏東縣私立新博愛老
人養護中心</t>
    <phoneticPr fontId="1" type="noConversion"/>
  </si>
  <si>
    <t>衛生福利部屏東醫院
附設護理之家</t>
    <phoneticPr fontId="1" type="noConversion"/>
  </si>
  <si>
    <t>屏東縣私立青山老人
長期照顧中心</t>
    <phoneticPr fontId="1" type="noConversion"/>
  </si>
  <si>
    <t>屏東縣私立佑生老人
長期照顧機構(養護型)</t>
    <phoneticPr fontId="1" type="noConversion"/>
  </si>
  <si>
    <t>屏東縣私立佑康老人
長期照顧中心(養護型)</t>
    <phoneticPr fontId="1" type="noConversion"/>
  </si>
  <si>
    <t>屏東縣私立靜園老人
長期照顧中心(養護型)</t>
    <phoneticPr fontId="1" type="noConversion"/>
  </si>
  <si>
    <t>屏東縣私立天生老
人長期照顧中心
(養護型)</t>
    <phoneticPr fontId="1" type="noConversion"/>
  </si>
  <si>
    <t>屏東縣私立崑泰老
人長期照顧中心
(養護型)</t>
    <phoneticPr fontId="1" type="noConversion"/>
  </si>
  <si>
    <t>屏東私立怡康園老
人長期照顧中心
(養護型)</t>
    <phoneticPr fontId="1" type="noConversion"/>
  </si>
  <si>
    <t>屏東縣私立天佑老
人長期照顧中心
(養護型)</t>
    <phoneticPr fontId="1" type="noConversion"/>
  </si>
  <si>
    <t xml:space="preserve">屏東縣私立順仁老人
養護中心
</t>
    <phoneticPr fontId="1" type="noConversion"/>
  </si>
  <si>
    <t>派案日期</t>
    <phoneticPr fontId="1" type="noConversion"/>
  </si>
  <si>
    <t>個案姓名</t>
    <phoneticPr fontId="1" type="noConversion"/>
  </si>
  <si>
    <t>派案類型</t>
    <phoneticPr fontId="1" type="noConversion"/>
  </si>
  <si>
    <t>派案結果</t>
    <phoneticPr fontId="1" type="noConversion"/>
  </si>
  <si>
    <t>109.02.18</t>
    <phoneticPr fontId="1" type="noConversion"/>
  </si>
  <si>
    <t>109.03.09</t>
    <phoneticPr fontId="1" type="noConversion"/>
  </si>
  <si>
    <t>109.01.17</t>
    <phoneticPr fontId="1" type="noConversion"/>
  </si>
  <si>
    <t>109.02.05</t>
    <phoneticPr fontId="1" type="noConversion"/>
  </si>
  <si>
    <t>109.03.24</t>
    <phoneticPr fontId="1" type="noConversion"/>
  </si>
  <si>
    <t>109.03.27</t>
    <phoneticPr fontId="1" type="noConversion"/>
  </si>
  <si>
    <t>109.04.15</t>
    <phoneticPr fontId="1" type="noConversion"/>
  </si>
  <si>
    <t>109.04.16</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</si>
  <si>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</si>
  <si>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</si>
  <si>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</si>
  <si>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</si>
  <si>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</si>
  <si>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</si>
  <si>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日間喘息</t>
    <phoneticPr fontId="1" type="noConversion"/>
  </si>
  <si>
    <t>衛生福利部屏東醫院</t>
    <phoneticPr fontId="1" type="noConversion"/>
  </si>
  <si>
    <t>財團法人屏東縣私立國淳社會福利慈善事業基金會附設快樂魚社區長照機構</t>
    <phoneticPr fontId="1" type="noConversion"/>
  </si>
  <si>
    <t>社團法人屏東縣瑪家鄉全人發展照護關懷協會私立社區長照機構</t>
    <phoneticPr fontId="1" type="noConversion"/>
  </si>
  <si>
    <t>屏基醫療財團法人附設屏基護理之家</t>
    <phoneticPr fontId="1" type="noConversion"/>
  </si>
  <si>
    <t>向日葵護理之家</t>
    <phoneticPr fontId="1" type="noConversion"/>
  </si>
  <si>
    <t>屏東縣私立屏東縣泰武鄉武潭社區發展協會社區式長期照顧服務機構</t>
    <phoneticPr fontId="1" type="noConversion"/>
  </si>
  <si>
    <t>屏東縣私立松柏樂復易綜合長照機構</t>
    <phoneticPr fontId="1" type="noConversion"/>
  </si>
  <si>
    <t>109.04.01</t>
    <phoneticPr fontId="1" type="noConversion"/>
  </si>
  <si>
    <t>家庭托顧</t>
    <phoneticPr fontId="1" type="noConversion"/>
  </si>
  <si>
    <t>輪派順序</t>
    <phoneticPr fontId="1" type="noConversion"/>
  </si>
  <si>
    <t>屏東縣私立和興家托社區長照機構</t>
    <phoneticPr fontId="1" type="noConversion"/>
  </si>
  <si>
    <t>屏東縣私立龍泉社區長照機構</t>
    <phoneticPr fontId="1" type="noConversion"/>
  </si>
  <si>
    <t>屏東縣私立三星社區式長期照顧服務機構</t>
    <phoneticPr fontId="1" type="noConversion"/>
  </si>
  <si>
    <t>屏東縣私立豐年社區長照機構</t>
    <phoneticPr fontId="1" type="noConversion"/>
  </si>
  <si>
    <t>屏東縣私立光華社區長照機構</t>
    <phoneticPr fontId="1" type="noConversion"/>
  </si>
  <si>
    <t>屏東縣私立松原社區長照機構</t>
    <phoneticPr fontId="1" type="noConversion"/>
  </si>
  <si>
    <t>屏東縣私立內埔社區長照機構</t>
    <phoneticPr fontId="1" type="noConversion"/>
  </si>
  <si>
    <t>109.02.27</t>
    <phoneticPr fontId="1" type="noConversion"/>
  </si>
  <si>
    <t>涂X登</t>
    <phoneticPr fontId="1" type="noConversion"/>
  </si>
  <si>
    <t>林X裕</t>
    <phoneticPr fontId="1" type="noConversion"/>
  </si>
  <si>
    <t>吳邱x香</t>
    <phoneticPr fontId="1" type="noConversion"/>
  </si>
  <si>
    <t>張X隨</t>
    <phoneticPr fontId="1" type="noConversion"/>
  </si>
  <si>
    <t>張X毛</t>
    <phoneticPr fontId="1" type="noConversion"/>
  </si>
  <si>
    <t>邱X秋</t>
    <phoneticPr fontId="1" type="noConversion"/>
  </si>
  <si>
    <t>楊X坤</t>
    <phoneticPr fontId="1" type="noConversion"/>
  </si>
  <si>
    <t>黎X琴</t>
    <phoneticPr fontId="1" type="noConversion"/>
  </si>
  <si>
    <t>黃x田</t>
    <phoneticPr fontId="1" type="noConversion"/>
  </si>
  <si>
    <t>王洪X紊</t>
    <phoneticPr fontId="1" type="noConversion"/>
  </si>
  <si>
    <t>李X賓</t>
    <phoneticPr fontId="1" type="noConversion"/>
  </si>
  <si>
    <t>林宋X雲</t>
    <phoneticPr fontId="1" type="noConversion"/>
  </si>
  <si>
    <t>鍾邱x妹</t>
    <phoneticPr fontId="1" type="noConversion"/>
  </si>
  <si>
    <t>彭X壽</t>
    <phoneticPr fontId="1" type="noConversion"/>
  </si>
  <si>
    <t>林X森</t>
    <phoneticPr fontId="1" type="noConversion"/>
  </si>
  <si>
    <t>楊X庸</t>
    <phoneticPr fontId="1" type="noConversion"/>
  </si>
  <si>
    <t>葛X國</t>
    <phoneticPr fontId="1" type="noConversion"/>
  </si>
  <si>
    <t>邱X男</t>
    <phoneticPr fontId="1" type="noConversion"/>
  </si>
  <si>
    <t>宋X</t>
    <phoneticPr fontId="1" type="noConversion"/>
  </si>
  <si>
    <t>鍾x華</t>
    <phoneticPr fontId="1" type="noConversion"/>
  </si>
  <si>
    <t>紀X</t>
    <phoneticPr fontId="1" type="noConversion"/>
  </si>
  <si>
    <t>曾X妹</t>
    <phoneticPr fontId="1" type="noConversion"/>
  </si>
  <si>
    <t>董X民</t>
    <phoneticPr fontId="1" type="noConversion"/>
  </si>
  <si>
    <t>傅X賢</t>
    <phoneticPr fontId="1" type="noConversion"/>
  </si>
  <si>
    <t>張X禎</t>
    <phoneticPr fontId="1" type="noConversion"/>
  </si>
  <si>
    <t>曾X和</t>
    <phoneticPr fontId="1" type="noConversion"/>
  </si>
  <si>
    <t>廖X正</t>
    <phoneticPr fontId="1" type="noConversion"/>
  </si>
  <si>
    <t>曾鍾X枝</t>
    <phoneticPr fontId="1" type="noConversion"/>
  </si>
  <si>
    <t>劉X照</t>
    <phoneticPr fontId="1" type="noConversion"/>
  </si>
  <si>
    <t>宋李新X妹</t>
    <phoneticPr fontId="1" type="noConversion"/>
  </si>
  <si>
    <t>曾X賢</t>
    <phoneticPr fontId="1" type="noConversion"/>
  </si>
  <si>
    <t>施X平</t>
    <phoneticPr fontId="1" type="noConversion"/>
  </si>
  <si>
    <t>曾X燕</t>
    <phoneticPr fontId="1" type="noConversion"/>
  </si>
  <si>
    <t>唐鄭X梅</t>
    <phoneticPr fontId="1" type="noConversion"/>
  </si>
  <si>
    <t>洪X花</t>
    <phoneticPr fontId="1" type="noConversion"/>
  </si>
  <si>
    <t>李X藤</t>
    <phoneticPr fontId="1" type="noConversion"/>
  </si>
  <si>
    <t>鄔X英</t>
    <phoneticPr fontId="1" type="noConversion"/>
  </si>
  <si>
    <t>管潘X珠</t>
    <phoneticPr fontId="1" type="noConversion"/>
  </si>
  <si>
    <t>林X就</t>
    <phoneticPr fontId="1" type="noConversion"/>
  </si>
  <si>
    <t>林蘇X環</t>
    <phoneticPr fontId="1" type="noConversion"/>
  </si>
  <si>
    <t>曾X祥</t>
    <phoneticPr fontId="1" type="noConversion"/>
  </si>
  <si>
    <t>鄭X合</t>
    <phoneticPr fontId="1" type="noConversion"/>
  </si>
  <si>
    <t>林鍾X妹</t>
    <phoneticPr fontId="1" type="noConversion"/>
  </si>
  <si>
    <t>黃X妹</t>
    <phoneticPr fontId="1" type="noConversion"/>
  </si>
  <si>
    <t>潘X惠</t>
    <phoneticPr fontId="1" type="noConversion"/>
  </si>
  <si>
    <t>蘇x丁</t>
    <phoneticPr fontId="1" type="noConversion"/>
  </si>
  <si>
    <t>陳鍾X菊</t>
    <phoneticPr fontId="1" type="noConversion"/>
  </si>
  <si>
    <t>張X松</t>
    <phoneticPr fontId="1" type="noConversion"/>
  </si>
  <si>
    <t>潘X總</t>
    <phoneticPr fontId="1" type="noConversion"/>
  </si>
  <si>
    <t>梁藍X妹</t>
    <phoneticPr fontId="1" type="noConversion"/>
  </si>
  <si>
    <t>曾X福</t>
    <phoneticPr fontId="1" type="noConversion"/>
  </si>
  <si>
    <t>李張X妹</t>
    <phoneticPr fontId="1" type="noConversion"/>
  </si>
  <si>
    <t>鄭曾X妹</t>
    <phoneticPr fontId="1" type="noConversion"/>
  </si>
  <si>
    <t>潘X仔</t>
    <phoneticPr fontId="1" type="noConversion"/>
  </si>
  <si>
    <t>陳x貴</t>
    <phoneticPr fontId="1" type="noConversion"/>
  </si>
  <si>
    <t>劉X信</t>
    <phoneticPr fontId="1" type="noConversion"/>
  </si>
  <si>
    <t>鄧x英</t>
    <phoneticPr fontId="1" type="noConversion"/>
  </si>
  <si>
    <t>鍾X和</t>
    <phoneticPr fontId="1" type="noConversion"/>
  </si>
  <si>
    <t>單X</t>
    <phoneticPr fontId="1" type="noConversion"/>
  </si>
  <si>
    <t>傅X丁</t>
    <phoneticPr fontId="1" type="noConversion"/>
  </si>
  <si>
    <t>李X傳</t>
    <phoneticPr fontId="1" type="noConversion"/>
  </si>
  <si>
    <t>彭x壽</t>
    <phoneticPr fontId="1" type="noConversion"/>
  </si>
  <si>
    <t>楊X</t>
    <phoneticPr fontId="1" type="noConversion"/>
  </si>
  <si>
    <t>紀x</t>
    <phoneticPr fontId="1" type="noConversion"/>
  </si>
  <si>
    <t>蔣X羿</t>
    <phoneticPr fontId="1" type="noConversion"/>
  </si>
  <si>
    <t>劉X櫻</t>
    <phoneticPr fontId="1" type="noConversion"/>
  </si>
  <si>
    <t>張X禎</t>
    <phoneticPr fontId="1" type="noConversion"/>
  </si>
  <si>
    <t>劉X照</t>
    <phoneticPr fontId="1" type="noConversion"/>
  </si>
  <si>
    <t>林利x妹</t>
    <phoneticPr fontId="1" type="noConversion"/>
  </si>
  <si>
    <t>鄔X英</t>
    <phoneticPr fontId="1" type="noConversion"/>
  </si>
  <si>
    <t>陳邱X妹</t>
    <phoneticPr fontId="1" type="noConversion"/>
  </si>
  <si>
    <t>陳X春</t>
    <phoneticPr fontId="1" type="noConversion"/>
  </si>
  <si>
    <t>張X松</t>
    <phoneticPr fontId="1" type="noConversion"/>
  </si>
  <si>
    <t>潘x總</t>
    <phoneticPr fontId="1" type="noConversion"/>
  </si>
  <si>
    <t>陳X生</t>
    <phoneticPr fontId="1" type="noConversion"/>
  </si>
  <si>
    <t>詹X仁</t>
    <phoneticPr fontId="1" type="noConversion"/>
  </si>
  <si>
    <t>林X裕</t>
    <phoneticPr fontId="1" type="noConversion"/>
  </si>
  <si>
    <t>曾X福</t>
    <phoneticPr fontId="1" type="noConversion"/>
  </si>
  <si>
    <t>李x傳</t>
    <phoneticPr fontId="1" type="noConversion"/>
  </si>
  <si>
    <t>陳邱X妹</t>
    <phoneticPr fontId="1" type="noConversion"/>
  </si>
  <si>
    <t>劉X信</t>
    <phoneticPr fontId="1" type="noConversion"/>
  </si>
  <si>
    <t>游X明</t>
    <phoneticPr fontId="1" type="noConversion"/>
  </si>
  <si>
    <t>吳邱x香</t>
    <phoneticPr fontId="1" type="noConversion"/>
  </si>
  <si>
    <t>李X藤</t>
    <phoneticPr fontId="1" type="noConversion"/>
  </si>
  <si>
    <t>傅X丁</t>
    <phoneticPr fontId="1" type="noConversion"/>
  </si>
  <si>
    <t>彭x壽</t>
    <phoneticPr fontId="1" type="noConversion"/>
  </si>
  <si>
    <t>沈簡X彩</t>
    <phoneticPr fontId="1" type="noConversion"/>
  </si>
  <si>
    <t>吳X源</t>
    <phoneticPr fontId="1" type="noConversion"/>
  </si>
  <si>
    <t>吳X銀</t>
    <phoneticPr fontId="1" type="noConversion"/>
  </si>
  <si>
    <t>潘吳X金</t>
    <phoneticPr fontId="1" type="noConversion"/>
  </si>
  <si>
    <t>洪X花</t>
    <phoneticPr fontId="1" type="noConversion"/>
  </si>
  <si>
    <t>于X智</t>
    <phoneticPr fontId="1" type="noConversion"/>
  </si>
  <si>
    <t>陳X貴</t>
    <phoneticPr fontId="1" type="noConversion"/>
  </si>
  <si>
    <t>彭X壽</t>
    <phoneticPr fontId="1" type="noConversion"/>
  </si>
  <si>
    <t>高x明</t>
    <phoneticPr fontId="1" type="noConversion"/>
  </si>
  <si>
    <t>簡X常</t>
    <phoneticPr fontId="1" type="noConversion"/>
  </si>
  <si>
    <t>日旺事業有限公司</t>
    <phoneticPr fontId="1" type="noConversion"/>
  </si>
  <si>
    <t>日旺事業有限公司</t>
    <phoneticPr fontId="1" type="noConversion"/>
  </si>
  <si>
    <t>有限責任屏東縣經立照顧服務勞動合作社附設
私立經立綜合長照機構</t>
    <phoneticPr fontId="1" type="noConversion"/>
  </si>
  <si>
    <t>財團法人財團法人屏東縣聖佳照顧關懷協會附設屏東縣私立聖佳居家長照機構</t>
    <phoneticPr fontId="1" type="noConversion"/>
  </si>
  <si>
    <t>財團法人財團法人屏東縣聖佳照顧關懷協會附設屏東縣私立聖佳居家長照機構</t>
    <phoneticPr fontId="1" type="noConversion"/>
  </si>
  <si>
    <t>有限責任屏東縣第一照顧服務勞動合作社</t>
    <phoneticPr fontId="1" type="noConversion"/>
  </si>
  <si>
    <t>109.05.14</t>
    <phoneticPr fontId="1" type="noConversion"/>
  </si>
  <si>
    <t>0.可提供服務</t>
    <phoneticPr fontId="1" type="noConversion"/>
  </si>
  <si>
    <t>陳黃X勤</t>
    <phoneticPr fontId="1" type="noConversion"/>
  </si>
  <si>
    <t>109.05.15</t>
    <phoneticPr fontId="1" type="noConversion"/>
  </si>
  <si>
    <t>游X明</t>
    <phoneticPr fontId="1" type="noConversion"/>
  </si>
  <si>
    <t>109.05.19</t>
    <phoneticPr fontId="1" type="noConversion"/>
  </si>
  <si>
    <t>顏X山</t>
    <phoneticPr fontId="1" type="noConversion"/>
  </si>
  <si>
    <t>109.05.11</t>
    <phoneticPr fontId="1" type="noConversion"/>
  </si>
  <si>
    <t>109.05.13</t>
    <phoneticPr fontId="1" type="noConversion"/>
  </si>
  <si>
    <t>張X昌</t>
    <phoneticPr fontId="1" type="noConversion"/>
  </si>
  <si>
    <t>王X文</t>
    <phoneticPr fontId="1" type="noConversion"/>
  </si>
  <si>
    <t>邱X恭</t>
    <phoneticPr fontId="1" type="noConversion"/>
  </si>
  <si>
    <t>鄒X玲</t>
    <phoneticPr fontId="1" type="noConversion"/>
  </si>
  <si>
    <t>109.05.25</t>
    <phoneticPr fontId="1" type="noConversion"/>
  </si>
  <si>
    <t>張X昌</t>
    <phoneticPr fontId="1" type="noConversion"/>
  </si>
  <si>
    <t>李X恭</t>
    <phoneticPr fontId="1" type="noConversion"/>
  </si>
  <si>
    <t>林鍾X妹</t>
    <phoneticPr fontId="1" type="noConversion"/>
  </si>
  <si>
    <t>109.05.18</t>
    <phoneticPr fontId="1" type="noConversion"/>
  </si>
  <si>
    <t>黎X琴</t>
    <phoneticPr fontId="1" type="noConversion"/>
  </si>
  <si>
    <t>顏X山</t>
    <phoneticPr fontId="1" type="noConversion"/>
  </si>
  <si>
    <t>109.05.29</t>
    <phoneticPr fontId="1" type="noConversion"/>
  </si>
  <si>
    <t>楊X坤</t>
    <phoneticPr fontId="1" type="noConversion"/>
  </si>
  <si>
    <t>張X成</t>
    <phoneticPr fontId="1" type="noConversion"/>
  </si>
  <si>
    <t>社團法人屏東縣啟智協進會</t>
    <phoneticPr fontId="1" type="noConversion"/>
  </si>
  <si>
    <t>109.05.25</t>
    <phoneticPr fontId="1" type="noConversion"/>
  </si>
  <si>
    <t>賴X妹</t>
    <phoneticPr fontId="1" type="noConversion"/>
  </si>
  <si>
    <t>王X文</t>
    <phoneticPr fontId="1" type="noConversion"/>
  </si>
  <si>
    <t>林鍾X妹</t>
    <phoneticPr fontId="1" type="noConversion"/>
  </si>
  <si>
    <t>109.05.05</t>
    <phoneticPr fontId="1" type="noConversion"/>
  </si>
  <si>
    <t>沈X德</t>
    <phoneticPr fontId="1" type="noConversion"/>
  </si>
  <si>
    <t>唐鄭X梅</t>
    <phoneticPr fontId="1" type="noConversion"/>
  </si>
  <si>
    <t>王X文</t>
    <phoneticPr fontId="1" type="noConversion"/>
  </si>
  <si>
    <t>邱X恭</t>
    <phoneticPr fontId="1" type="noConversion"/>
  </si>
  <si>
    <t>109.06.29</t>
    <phoneticPr fontId="1" type="noConversion"/>
  </si>
  <si>
    <t>涂X枝</t>
    <phoneticPr fontId="1" type="noConversion"/>
  </si>
  <si>
    <t>109.06.03</t>
    <phoneticPr fontId="1" type="noConversion"/>
  </si>
  <si>
    <t>109.06.04</t>
    <phoneticPr fontId="1" type="noConversion"/>
  </si>
  <si>
    <t>109.06.12</t>
    <phoneticPr fontId="1" type="noConversion"/>
  </si>
  <si>
    <t>109.06.16</t>
    <phoneticPr fontId="1" type="noConversion"/>
  </si>
  <si>
    <t>109.06.24</t>
    <phoneticPr fontId="1" type="noConversion"/>
  </si>
  <si>
    <t>鍾X琴</t>
    <phoneticPr fontId="1" type="noConversion"/>
  </si>
  <si>
    <t>徐X妹</t>
    <phoneticPr fontId="1" type="noConversion"/>
  </si>
  <si>
    <t>曾X美</t>
    <phoneticPr fontId="1" type="noConversion"/>
  </si>
  <si>
    <t>涂X城</t>
    <phoneticPr fontId="1" type="noConversion"/>
  </si>
  <si>
    <t>曾X榮</t>
    <phoneticPr fontId="1" type="noConversion"/>
  </si>
  <si>
    <t>109.06.15</t>
    <phoneticPr fontId="1" type="noConversion"/>
  </si>
  <si>
    <t>邱X榮</t>
    <phoneticPr fontId="1" type="noConversion"/>
  </si>
  <si>
    <t>0.可提供服務</t>
    <phoneticPr fontId="1" type="noConversion"/>
  </si>
  <si>
    <t>109.06.29</t>
    <phoneticPr fontId="1" type="noConversion"/>
  </si>
  <si>
    <t>賴X妹</t>
    <phoneticPr fontId="1" type="noConversion"/>
  </si>
  <si>
    <t>109.06.09</t>
    <phoneticPr fontId="1" type="noConversion"/>
  </si>
  <si>
    <t>109.06.26</t>
    <phoneticPr fontId="1" type="noConversion"/>
  </si>
  <si>
    <t>蘇X煌</t>
    <phoneticPr fontId="1" type="noConversion"/>
  </si>
  <si>
    <t>邱X雲</t>
    <phoneticPr fontId="1" type="noConversion"/>
  </si>
  <si>
    <t>林X平</t>
    <phoneticPr fontId="1" type="noConversion"/>
  </si>
  <si>
    <t>林X仔</t>
    <phoneticPr fontId="1" type="noConversion"/>
  </si>
  <si>
    <t>賴X妹</t>
    <phoneticPr fontId="1" type="noConversion"/>
  </si>
  <si>
    <t>陳金香</t>
    <phoneticPr fontId="1" type="noConversion"/>
  </si>
  <si>
    <t>鍾X琴</t>
    <phoneticPr fontId="1" type="noConversion"/>
  </si>
  <si>
    <t>109.06.22</t>
    <phoneticPr fontId="1" type="noConversion"/>
  </si>
  <si>
    <t>曾X祥</t>
    <phoneticPr fontId="1" type="noConversion"/>
  </si>
  <si>
    <t>曾X祥</t>
    <phoneticPr fontId="1" type="noConversion"/>
  </si>
  <si>
    <t>109.06.10</t>
    <phoneticPr fontId="1" type="noConversion"/>
  </si>
  <si>
    <t>蘇X煌</t>
    <phoneticPr fontId="1" type="noConversion"/>
  </si>
  <si>
    <t>管潘X珠</t>
    <phoneticPr fontId="1" type="noConversion"/>
  </si>
  <si>
    <t>涂X枝</t>
    <phoneticPr fontId="1" type="noConversion"/>
  </si>
  <si>
    <t>李X言</t>
    <phoneticPr fontId="1" type="noConversion"/>
  </si>
  <si>
    <t>林X宗</t>
    <phoneticPr fontId="1" type="noConversion"/>
  </si>
  <si>
    <t>希望愛居家護理所</t>
    <phoneticPr fontId="1" type="noConversion"/>
  </si>
  <si>
    <t>佳仁居家護理所</t>
    <phoneticPr fontId="1" type="noConversion"/>
  </si>
  <si>
    <t>屏東縣私立佳南老人長期照顧中心(養護型)</t>
    <phoneticPr fontId="1" type="noConversion"/>
  </si>
  <si>
    <t>109.07.03</t>
    <phoneticPr fontId="1" type="noConversion"/>
  </si>
  <si>
    <t>109.07.31</t>
    <phoneticPr fontId="1" type="noConversion"/>
  </si>
  <si>
    <t>黃X姿</t>
    <phoneticPr fontId="1" type="noConversion"/>
  </si>
  <si>
    <t>楊X庸</t>
    <phoneticPr fontId="1" type="noConversion"/>
  </si>
  <si>
    <t>109.07.06</t>
    <phoneticPr fontId="1" type="noConversion"/>
  </si>
  <si>
    <t>0.可提供服務</t>
    <phoneticPr fontId="1" type="noConversion"/>
  </si>
  <si>
    <t>黃X姿</t>
    <phoneticPr fontId="1" type="noConversion"/>
  </si>
  <si>
    <t>109.07.13</t>
    <phoneticPr fontId="1" type="noConversion"/>
  </si>
  <si>
    <t>109.07.21</t>
    <phoneticPr fontId="1" type="noConversion"/>
  </si>
  <si>
    <t>楊X英</t>
    <phoneticPr fontId="1" type="noConversion"/>
  </si>
  <si>
    <t>吳X輝</t>
    <phoneticPr fontId="1" type="noConversion"/>
  </si>
  <si>
    <t>109.07.22</t>
    <phoneticPr fontId="1" type="noConversion"/>
  </si>
  <si>
    <t>林x枝</t>
    <phoneticPr fontId="1" type="noConversion"/>
  </si>
  <si>
    <t>109.07.23</t>
    <phoneticPr fontId="1" type="noConversion"/>
  </si>
  <si>
    <t>109.07.22</t>
    <phoneticPr fontId="1" type="noConversion"/>
  </si>
  <si>
    <t>林X枝</t>
    <phoneticPr fontId="1" type="noConversion"/>
  </si>
  <si>
    <t>潘X星</t>
    <phoneticPr fontId="1" type="noConversion"/>
  </si>
  <si>
    <t>楊X純</t>
    <phoneticPr fontId="1" type="noConversion"/>
  </si>
  <si>
    <t>潘楊x蘭</t>
    <phoneticPr fontId="1" type="noConversion"/>
  </si>
  <si>
    <t>109.07.08</t>
    <phoneticPr fontId="1" type="noConversion"/>
  </si>
  <si>
    <t>陳簡X娥</t>
    <phoneticPr fontId="1" type="noConversion"/>
  </si>
  <si>
    <t xml:space="preserve">鍾涂X妹
</t>
    <phoneticPr fontId="1" type="noConversion"/>
  </si>
  <si>
    <t>109.07.10</t>
    <phoneticPr fontId="1" type="noConversion"/>
  </si>
  <si>
    <t>鍾帶X妹</t>
    <phoneticPr fontId="1" type="noConversion"/>
  </si>
  <si>
    <t>109.07.03</t>
    <phoneticPr fontId="1" type="noConversion"/>
  </si>
  <si>
    <t>芮胡X娥</t>
    <phoneticPr fontId="1" type="noConversion"/>
  </si>
  <si>
    <t>杜陳X珍</t>
    <phoneticPr fontId="1" type="noConversion"/>
  </si>
  <si>
    <t>黃X妹</t>
    <phoneticPr fontId="1" type="noConversion"/>
  </si>
  <si>
    <t>109.07.02</t>
    <phoneticPr fontId="1" type="noConversion"/>
  </si>
  <si>
    <t>李X君</t>
    <phoneticPr fontId="1" type="noConversion"/>
  </si>
  <si>
    <t>109.07.24</t>
    <phoneticPr fontId="1" type="noConversion"/>
  </si>
  <si>
    <t>1.可提供服務</t>
  </si>
  <si>
    <t>109.07.29</t>
    <phoneticPr fontId="1" type="noConversion"/>
  </si>
  <si>
    <t>黃x祥</t>
    <phoneticPr fontId="1" type="noConversion"/>
  </si>
  <si>
    <t>鍾x蔧</t>
    <phoneticPr fontId="1" type="noConversion"/>
  </si>
  <si>
    <t>109.07.30</t>
    <phoneticPr fontId="1" type="noConversion"/>
  </si>
  <si>
    <t>曾X福</t>
    <phoneticPr fontId="1" type="noConversion"/>
  </si>
  <si>
    <t>0.可提供服務</t>
    <phoneticPr fontId="1" type="noConversion"/>
  </si>
  <si>
    <t>109.07.28</t>
    <phoneticPr fontId="1" type="noConversion"/>
  </si>
  <si>
    <t>鍾x春</t>
    <phoneticPr fontId="1" type="noConversion"/>
  </si>
  <si>
    <t>吳x容</t>
    <phoneticPr fontId="1" type="noConversion"/>
  </si>
  <si>
    <t>109.07.31</t>
    <phoneticPr fontId="1" type="noConversion"/>
  </si>
  <si>
    <t>楊X純</t>
    <phoneticPr fontId="1" type="noConversion"/>
  </si>
  <si>
    <t>梁蘭x妹</t>
    <phoneticPr fontId="1" type="noConversion"/>
  </si>
  <si>
    <t>傅馮x英</t>
    <phoneticPr fontId="1" type="noConversion"/>
  </si>
  <si>
    <t>李X君</t>
    <phoneticPr fontId="1" type="noConversion"/>
  </si>
  <si>
    <t>吳x輝</t>
    <phoneticPr fontId="1" type="noConversion"/>
  </si>
  <si>
    <t>陳簡X娥</t>
    <phoneticPr fontId="1" type="noConversion"/>
  </si>
  <si>
    <t>109.07.20</t>
    <phoneticPr fontId="1" type="noConversion"/>
  </si>
  <si>
    <t>傅X賢</t>
    <phoneticPr fontId="1" type="noConversion"/>
  </si>
  <si>
    <t>林宋X雲</t>
    <phoneticPr fontId="1" type="noConversion"/>
  </si>
  <si>
    <t>109.07.17</t>
    <phoneticPr fontId="1" type="noConversion"/>
  </si>
  <si>
    <t>傅x賢</t>
    <phoneticPr fontId="1" type="noConversion"/>
  </si>
  <si>
    <t>社團法人屏東縣嘉屏照顧關懷協會附設私立嘉屏居家長照機構</t>
    <phoneticPr fontId="1" type="noConversion"/>
  </si>
  <si>
    <t>社團法人屏東縣嘉屏照顧關懷協會附設私立嘉屏居家長照機構</t>
    <phoneticPr fontId="1" type="noConversion"/>
  </si>
  <si>
    <t>立安居家護理所</t>
    <phoneticPr fontId="1" type="noConversion"/>
  </si>
  <si>
    <t>109.08.27</t>
    <phoneticPr fontId="1" type="noConversion"/>
  </si>
  <si>
    <t>109.08.12</t>
    <phoneticPr fontId="1" type="noConversion"/>
  </si>
  <si>
    <t>李x和</t>
    <phoneticPr fontId="1" type="noConversion"/>
  </si>
  <si>
    <t>黃鍾x妹</t>
    <phoneticPr fontId="1" type="noConversion"/>
  </si>
  <si>
    <t>0.可提供服務</t>
    <phoneticPr fontId="1" type="noConversion"/>
  </si>
  <si>
    <t>孫王x</t>
    <phoneticPr fontId="1" type="noConversion"/>
  </si>
  <si>
    <t>109.08.13</t>
    <phoneticPr fontId="1" type="noConversion"/>
  </si>
  <si>
    <t>施國平</t>
    <phoneticPr fontId="1" type="noConversion"/>
  </si>
  <si>
    <t>109.08.21</t>
    <phoneticPr fontId="1" type="noConversion"/>
  </si>
  <si>
    <t>施x平</t>
    <phoneticPr fontId="1" type="noConversion"/>
  </si>
  <si>
    <t>傅x丁</t>
    <phoneticPr fontId="1" type="noConversion"/>
  </si>
  <si>
    <t>108.08.19</t>
    <phoneticPr fontId="1" type="noConversion"/>
  </si>
  <si>
    <t>梁x</t>
    <phoneticPr fontId="1" type="noConversion"/>
  </si>
  <si>
    <t>109.08.31</t>
    <phoneticPr fontId="1" type="noConversion"/>
  </si>
  <si>
    <t>吳x美</t>
    <phoneticPr fontId="1" type="noConversion"/>
  </si>
  <si>
    <t>109.08.05</t>
    <phoneticPr fontId="1" type="noConversion"/>
  </si>
  <si>
    <t>109.08.19</t>
    <phoneticPr fontId="1" type="noConversion"/>
  </si>
  <si>
    <t>109.08.20</t>
    <phoneticPr fontId="1" type="noConversion"/>
  </si>
  <si>
    <t>109.08.26</t>
    <phoneticPr fontId="1" type="noConversion"/>
  </si>
  <si>
    <t>曾x亮</t>
    <phoneticPr fontId="1" type="noConversion"/>
  </si>
  <si>
    <t>鍾林x妹</t>
    <phoneticPr fontId="1" type="noConversion"/>
  </si>
  <si>
    <t>陳x梅</t>
    <phoneticPr fontId="1" type="noConversion"/>
  </si>
  <si>
    <t>楊x庸</t>
    <phoneticPr fontId="1" type="noConversion"/>
  </si>
  <si>
    <t>邱x宮</t>
    <phoneticPr fontId="1" type="noConversion"/>
  </si>
  <si>
    <t>傅x英</t>
    <phoneticPr fontId="1" type="noConversion"/>
  </si>
  <si>
    <t>109.08.24</t>
    <phoneticPr fontId="1" type="noConversion"/>
  </si>
  <si>
    <t>張x坤</t>
    <phoneticPr fontId="1" type="noConversion"/>
  </si>
  <si>
    <t>楊x樹</t>
    <phoneticPr fontId="1" type="noConversion"/>
  </si>
  <si>
    <t>張黃德x妹</t>
    <phoneticPr fontId="1" type="noConversion"/>
  </si>
  <si>
    <t>涂秋x妹</t>
    <phoneticPr fontId="1" type="noConversion"/>
  </si>
  <si>
    <t>109.08.07</t>
    <phoneticPr fontId="1" type="noConversion"/>
  </si>
  <si>
    <t>曾x亮</t>
    <phoneticPr fontId="1" type="noConversion"/>
  </si>
  <si>
    <t>曾x賢</t>
    <phoneticPr fontId="1" type="noConversion"/>
  </si>
  <si>
    <t>鍾林x妹</t>
    <phoneticPr fontId="1" type="noConversion"/>
  </si>
  <si>
    <t>109.08.14</t>
    <phoneticPr fontId="1" type="noConversion"/>
  </si>
  <si>
    <t>109.08.11</t>
    <phoneticPr fontId="1" type="noConversion"/>
  </si>
  <si>
    <t>蔡陳x花</t>
    <phoneticPr fontId="1" type="noConversion"/>
  </si>
  <si>
    <t>李張X妹</t>
    <phoneticPr fontId="1" type="noConversion"/>
  </si>
  <si>
    <t>109.08.03</t>
    <phoneticPr fontId="1" type="noConversion"/>
  </si>
  <si>
    <t>109.08.25</t>
    <phoneticPr fontId="1" type="noConversion"/>
  </si>
  <si>
    <t>109.08.17</t>
    <phoneticPr fontId="1" type="noConversion"/>
  </si>
  <si>
    <t>楊莊x碧</t>
    <phoneticPr fontId="1" type="noConversion"/>
  </si>
  <si>
    <t>楊x全</t>
    <phoneticPr fontId="1" type="noConversion"/>
  </si>
  <si>
    <t>黃鍾X妹</t>
    <phoneticPr fontId="1" type="noConversion"/>
  </si>
  <si>
    <t>109.08.01</t>
    <phoneticPr fontId="1" type="noConversion"/>
  </si>
  <si>
    <t>109.08.28</t>
    <phoneticPr fontId="1" type="noConversion"/>
  </si>
  <si>
    <t>蔡簡x英</t>
    <phoneticPr fontId="1" type="noConversion"/>
  </si>
  <si>
    <t>王洪x紊</t>
    <phoneticPr fontId="1" type="noConversion"/>
  </si>
  <si>
    <t>董x月</t>
    <phoneticPr fontId="1" type="noConversion"/>
  </si>
  <si>
    <t>鍾x全</t>
    <phoneticPr fontId="1" type="noConversion"/>
  </si>
  <si>
    <t>潘x榮</t>
    <phoneticPr fontId="1" type="noConversion"/>
  </si>
  <si>
    <t>洪x花</t>
    <phoneticPr fontId="1" type="noConversion"/>
  </si>
  <si>
    <t>黃鍾x妹</t>
    <phoneticPr fontId="1" type="noConversion"/>
  </si>
  <si>
    <t>施x平</t>
    <phoneticPr fontId="1" type="noConversion"/>
  </si>
  <si>
    <t>張x坤</t>
    <phoneticPr fontId="1" type="noConversion"/>
  </si>
  <si>
    <t>李x和</t>
    <phoneticPr fontId="1" type="noConversion"/>
  </si>
  <si>
    <t>廖x雄</t>
    <phoneticPr fontId="1" type="noConversion"/>
  </si>
  <si>
    <t>吳x美</t>
    <phoneticPr fontId="1" type="noConversion"/>
  </si>
  <si>
    <t>陳鄔x英</t>
    <phoneticPr fontId="1" type="noConversion"/>
  </si>
  <si>
    <t>鍾恩和</t>
    <phoneticPr fontId="1" type="noConversion"/>
  </si>
  <si>
    <t>109.07.08</t>
    <phoneticPr fontId="1" type="noConversion"/>
  </si>
  <si>
    <t>許x麗</t>
    <phoneticPr fontId="1" type="noConversion"/>
  </si>
  <si>
    <t>109.07.16</t>
    <phoneticPr fontId="1" type="noConversion"/>
  </si>
  <si>
    <t>周X菊</t>
    <phoneticPr fontId="1" type="noConversion"/>
  </si>
  <si>
    <t>屏東縣私立大愛社區長照機構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</si>
</sst>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新細明體"/>
      <family val="2"/>
      <charset val="136"/>
      <scheme val="minor"/>
    </font>
    <font>
      <sz val="9"/>
      <name val="新細明體"/>
      <family val="2"/>
      <charset val="136"/>
      <scheme val="minor"/>
    </font>
    <font>
      <sz val="12"/>
      <name val="標楷體"/>
      <family val="4"/>
      <charset val="136"/>
    </font>
    <font>
      <sz val="10"/>
      <name val="標楷體"/>
      <family val="4"/>
      <charset val="136"/>
    </font>
    <font>
      <sz val="12"/>
      <color rgb="FFFF0000"/>
      <name val="標楷體"/>
      <family val="4"/>
      <charset val="136"/>
    </font>
    <font>
      <sz val="12"/>
      <color rgb="FF0000FF"/>
      <name val="標楷體"/>
      <family val="4"/>
      <charset val="136"/>
    </font>
    <font>
      <sz val="10"/>
      <color rgb="FF0000FF"/>
      <name val="標楷體"/>
      <family val="4"/>
      <charset val="136"/>
    </font>
    <font>
      <sz val="10"/>
      <color rgb="FFFF0000"/>
      <name val="標楷體"/>
      <family val="4"/>
      <charset val="136"/>
    </font>
    <font>
      <sz val="12"/>
      <color rgb="FF00B050"/>
      <name val="標楷體"/>
      <family val="4"/>
      <charset val="136"/>
    </font>
    <font>
      <sz val="12"/>
      <color rgb="FF7030A0"/>
      <name val="標楷體"/>
      <family val="4"/>
      <charset val="136"/>
    </font>
    <font>
      <sz val="10"/>
      <color rgb="FF7030A0"/>
      <name val="標楷體"/>
      <family val="4"/>
      <charset val="136"/>
    </font>
    <font>
      <sz val="12"/>
      <color theme="9" tint="-0.249977111117893"/>
      <name val="標楷體"/>
      <family val="4"/>
      <charset val="136"/>
    </font>
    <font>
      <sz val="10"/>
      <color rgb="FF00B050"/>
      <name val="標楷體"/>
      <family val="4"/>
      <charset val="136"/>
    </font>
    <font>
      <sz val="10"/>
      <color theme="9" tint="-0.249977111117893"/>
      <name val="標楷體"/>
      <family val="4"/>
      <charset val="136"/>
    </font>
    <font>
      <sz val="11"/>
      <color rgb="FF0000FF"/>
      <name val="標楷體"/>
      <family val="4"/>
      <charset val="136"/>
    </font>
    <font>
      <sz val="11"/>
      <color rgb="FFFF0000"/>
      <name val="標楷體"/>
      <family val="4"/>
      <charset val="136"/>
    </font>
    <font>
      <sz val="11"/>
      <color rgb="FF7030A0"/>
      <name val="標楷體"/>
      <family val="4"/>
      <charset val="136"/>
    </font>
    <font>
      <sz val="14"/>
      <color rgb="FF00B050"/>
      <name val="標楷體"/>
      <family val="4"/>
      <charset val="136"/>
    </font>
    <font>
      <sz val="11"/>
      <color theme="9" tint="-0.249977111117893"/>
      <name val="標楷體"/>
      <family val="4"/>
      <charset val="136"/>
    </font>
    <font>
      <sz val="11"/>
      <color rgb="FF00B050"/>
      <name val="標楷體"/>
      <family val="4"/>
      <charset val="136"/>
    </font>
    <font>
      <sz val="9"/>
      <color rgb="FF7030A0"/>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2"/>
      <color rgb="FF0000FF"/>
      <name val="標楷體"/>
      <family val="4"/>
      <charset val="13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1"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lignment vertical="center"/>
    </xf>
    <xf numFmtId="0" fontId="2" fillId="0" borderId="1" xfId="0" applyFont="1" applyFill="1" applyBorder="1" applyAlignment="1">
      <alignment horizontal="center" vertical="center" wrapText="1" shrinkToFit="1"/>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Fill="1" applyBorder="1">
      <alignment vertical="center"/>
    </xf>
    <xf numFmtId="0" fontId="2" fillId="0" borderId="7" xfId="0" applyFont="1" applyBorder="1" applyAlignment="1">
      <alignment vertical="center" wrapText="1"/>
    </xf>
    <xf numFmtId="0" fontId="2" fillId="0" borderId="0" xfId="0" applyFont="1" applyBorder="1">
      <alignment vertical="center"/>
    </xf>
    <xf numFmtId="0" fontId="3" fillId="0" borderId="1" xfId="0" applyFont="1" applyBorder="1">
      <alignment vertical="center"/>
    </xf>
    <xf numFmtId="0" fontId="3" fillId="0" borderId="1" xfId="0" applyFont="1" applyFill="1" applyBorder="1">
      <alignment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0" fontId="4" fillId="0" borderId="1" xfId="0" applyFont="1" applyBorder="1">
      <alignment vertical="center"/>
    </xf>
    <xf numFmtId="0" fontId="5" fillId="0" borderId="0" xfId="0" applyFont="1">
      <alignment vertical="center"/>
    </xf>
    <xf numFmtId="0" fontId="5" fillId="0" borderId="1" xfId="0" applyFont="1" applyBorder="1">
      <alignment vertical="center"/>
    </xf>
    <xf numFmtId="0" fontId="7" fillId="0" borderId="1" xfId="0" applyFont="1" applyBorder="1">
      <alignment vertical="center"/>
    </xf>
    <xf numFmtId="0" fontId="8" fillId="0" borderId="1" xfId="0" applyFont="1" applyBorder="1">
      <alignment vertical="center"/>
    </xf>
    <xf numFmtId="0" fontId="8" fillId="0" borderId="0" xfId="0" applyFont="1">
      <alignment vertical="center"/>
    </xf>
    <xf numFmtId="0" fontId="9" fillId="0" borderId="1" xfId="0" applyFont="1" applyBorder="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0" xfId="0" applyFo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lignment vertical="center"/>
    </xf>
    <xf numFmtId="0" fontId="15" fillId="0" borderId="1" xfId="0" applyFont="1" applyBorder="1">
      <alignment vertical="center"/>
    </xf>
    <xf numFmtId="0" fontId="16" fillId="0" borderId="1" xfId="0" applyFont="1" applyBorder="1">
      <alignment vertical="center"/>
    </xf>
    <xf numFmtId="0" fontId="9" fillId="0" borderId="8"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0" xfId="0" applyFont="1">
      <alignmen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lignment vertical="center"/>
    </xf>
    <xf numFmtId="0" fontId="17" fillId="0" borderId="1" xfId="0" applyFont="1" applyBorder="1">
      <alignment vertical="center"/>
    </xf>
    <xf numFmtId="0" fontId="5" fillId="0" borderId="1" xfId="0" applyFont="1" applyBorder="1" applyAlignment="1">
      <alignment horizontal="left" vertical="center"/>
    </xf>
    <xf numFmtId="0" fontId="2" fillId="0" borderId="1" xfId="0" applyFont="1" applyBorder="1" applyAlignment="1">
      <alignment vertical="top" wrapText="1"/>
    </xf>
    <xf numFmtId="0" fontId="18" fillId="0" borderId="1" xfId="0" applyFont="1" applyBorder="1">
      <alignment vertical="center"/>
    </xf>
    <xf numFmtId="0" fontId="18"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lignment vertical="center"/>
    </xf>
    <xf numFmtId="0" fontId="16" fillId="0" borderId="8" xfId="0" applyFont="1" applyBorder="1" applyAlignment="1">
      <alignment vertical="center" wrapText="1"/>
    </xf>
    <xf numFmtId="0" fontId="15"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8" fillId="0" borderId="0" xfId="0" applyFont="1" applyBorder="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5" fillId="0" borderId="8" xfId="0" applyFont="1" applyBorder="1" applyAlignment="1">
      <alignment horizontal="left" vertical="center" wrapText="1"/>
    </xf>
    <xf numFmtId="0" fontId="2" fillId="0" borderId="0" xfId="0" applyFont="1" applyAlignment="1">
      <alignment horizontal="left" vertical="center"/>
    </xf>
    <xf numFmtId="0" fontId="9"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Fill="1" applyBorder="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Alignment="1">
      <alignment horizontal="left" vertical="center" wrapText="1"/>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0"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cellXfs>
  <cellStyles count="1">
    <cellStyle name="一般"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6"/>
  <sheetViews>
    <sheetView tabSelected="1" zoomScaleNormal="100" workbookViewId="0">
      <pane xSplit="2" ySplit="3" topLeftCell="C4" activePane="bottomRight" state="frozen"/>
      <selection pane="topRight" activeCell="C1" sqref="C1"/>
      <selection pane="bottomLeft" activeCell="A4" sqref="A4"/>
      <selection pane="bottomRight" activeCell="D5" sqref="D5"/>
    </sheetView>
  </sheetViews>
  <sheetFormatPr defaultRowHeight="16.5" x14ac:dyDescent="0.25"/>
  <cols>
    <col min="1" max="1" width="5.625" style="7" customWidth="1"/>
    <col min="2" max="2" width="1.5" style="4" customWidth="1"/>
    <col min="3" max="110" width="11.125" style="7" customWidth="1"/>
    <col min="111" max="16384" width="9" style="7"/>
  </cols>
  <sheetData>
    <row r="1" spans="1:110" s="4" customFormat="1" ht="31.15" customHeight="1" x14ac:dyDescent="0.25">
      <c r="A1" s="1" t="s">
        <v>810</v>
      </c>
      <c r="B1" s="83"/>
      <c r="C1" s="133" t="s">
        <v>811</v>
      </c>
      <c r="D1" s="133"/>
      <c r="E1" s="133"/>
      <c r="F1" s="133"/>
      <c r="G1" s="133"/>
      <c r="H1" s="133"/>
      <c r="I1" s="133"/>
      <c r="J1" s="133"/>
      <c r="K1" s="133"/>
      <c r="L1" s="133"/>
      <c r="M1" s="133"/>
      <c r="N1" s="133"/>
      <c r="O1" s="133" t="s">
        <v>811</v>
      </c>
      <c r="P1" s="133"/>
      <c r="Q1" s="133"/>
      <c r="R1" s="133"/>
      <c r="S1" s="133"/>
      <c r="T1" s="133"/>
      <c r="U1" s="133"/>
      <c r="V1" s="133"/>
      <c r="W1" s="133"/>
      <c r="X1" s="133"/>
      <c r="Y1" s="133"/>
      <c r="Z1" s="133"/>
      <c r="AA1" s="133" t="s">
        <v>811</v>
      </c>
      <c r="AB1" s="133"/>
      <c r="AC1" s="133"/>
      <c r="AD1" s="133"/>
      <c r="AE1" s="133"/>
      <c r="AF1" s="133"/>
      <c r="AG1" s="133"/>
      <c r="AH1" s="133"/>
      <c r="AI1" s="133"/>
      <c r="AJ1" s="133"/>
      <c r="AK1" s="133"/>
      <c r="AL1" s="133"/>
      <c r="AM1" s="133" t="s">
        <v>811</v>
      </c>
      <c r="AN1" s="133"/>
      <c r="AO1" s="133"/>
      <c r="AP1" s="133"/>
      <c r="AQ1" s="133"/>
      <c r="AR1" s="133"/>
      <c r="AS1" s="133"/>
      <c r="AT1" s="133"/>
      <c r="AU1" s="133"/>
      <c r="AV1" s="133"/>
      <c r="AW1" s="133"/>
      <c r="AX1" s="133"/>
      <c r="AY1" s="133" t="s">
        <v>811</v>
      </c>
      <c r="AZ1" s="133"/>
      <c r="BA1" s="133"/>
      <c r="BB1" s="133"/>
      <c r="BC1" s="133"/>
      <c r="BD1" s="133"/>
      <c r="BE1" s="133"/>
      <c r="BF1" s="133"/>
      <c r="BG1" s="133"/>
      <c r="BH1" s="133"/>
      <c r="BI1" s="133"/>
      <c r="BJ1" s="133"/>
      <c r="BK1" s="133" t="s">
        <v>811</v>
      </c>
      <c r="BL1" s="133"/>
      <c r="BM1" s="133"/>
      <c r="BN1" s="133"/>
      <c r="BO1" s="133"/>
      <c r="BP1" s="133"/>
      <c r="BQ1" s="133"/>
      <c r="BR1" s="133"/>
      <c r="BS1" s="133"/>
      <c r="BT1" s="133"/>
      <c r="BU1" s="133"/>
      <c r="BV1" s="133"/>
      <c r="BW1" s="133" t="s">
        <v>811</v>
      </c>
      <c r="BX1" s="133"/>
      <c r="BY1" s="133"/>
      <c r="BZ1" s="133"/>
      <c r="CA1" s="133"/>
      <c r="CB1" s="133"/>
      <c r="CC1" s="133"/>
      <c r="CD1" s="133"/>
      <c r="CE1" s="133"/>
      <c r="CF1" s="133"/>
      <c r="CG1" s="133"/>
      <c r="CH1" s="133"/>
      <c r="CI1" s="133" t="s">
        <v>811</v>
      </c>
      <c r="CJ1" s="133"/>
      <c r="CK1" s="133"/>
      <c r="CL1" s="133"/>
      <c r="CM1" s="133"/>
      <c r="CN1" s="133"/>
      <c r="CO1" s="133"/>
      <c r="CP1" s="133"/>
      <c r="CQ1" s="133"/>
      <c r="CR1" s="133"/>
      <c r="CS1" s="133"/>
      <c r="CT1" s="133"/>
      <c r="CU1" s="133" t="s">
        <v>811</v>
      </c>
      <c r="CV1" s="133"/>
      <c r="CW1" s="133"/>
      <c r="CX1" s="133"/>
      <c r="CY1" s="133"/>
      <c r="CZ1" s="133"/>
      <c r="DA1" s="133"/>
      <c r="DB1" s="133"/>
      <c r="DC1" s="133"/>
      <c r="DD1" s="133"/>
      <c r="DE1" s="133"/>
      <c r="DF1" s="133"/>
    </row>
    <row r="2" spans="1:110" x14ac:dyDescent="0.25">
      <c r="A2" s="5" t="s">
        <v>812</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0">
        <v>24</v>
      </c>
      <c r="CR2" s="131"/>
      <c r="CS2" s="131"/>
      <c r="CT2" s="132"/>
      <c r="CU2" s="130">
        <v>25</v>
      </c>
      <c r="CV2" s="131"/>
      <c r="CW2" s="131"/>
      <c r="CX2" s="132"/>
      <c r="CY2" s="130">
        <v>25</v>
      </c>
      <c r="CZ2" s="131"/>
      <c r="DA2" s="131"/>
      <c r="DB2" s="132"/>
      <c r="DC2" s="130">
        <v>25</v>
      </c>
      <c r="DD2" s="131"/>
      <c r="DE2" s="131"/>
      <c r="DF2" s="132"/>
    </row>
    <row r="3" spans="1:110" s="4" customFormat="1" ht="64.5" customHeight="1" x14ac:dyDescent="0.25">
      <c r="A3" s="8" t="s">
        <v>813</v>
      </c>
      <c r="B3" s="6"/>
      <c r="C3" s="127" t="s">
        <v>814</v>
      </c>
      <c r="D3" s="128"/>
      <c r="E3" s="128"/>
      <c r="F3" s="129"/>
      <c r="G3" s="127" t="s">
        <v>815</v>
      </c>
      <c r="H3" s="128"/>
      <c r="I3" s="128"/>
      <c r="J3" s="129"/>
      <c r="K3" s="127" t="s">
        <v>816</v>
      </c>
      <c r="L3" s="128"/>
      <c r="M3" s="128"/>
      <c r="N3" s="129"/>
      <c r="O3" s="127" t="s">
        <v>1186</v>
      </c>
      <c r="P3" s="128"/>
      <c r="Q3" s="128"/>
      <c r="R3" s="129"/>
      <c r="S3" s="127" t="s">
        <v>817</v>
      </c>
      <c r="T3" s="128"/>
      <c r="U3" s="128"/>
      <c r="V3" s="129"/>
      <c r="W3" s="127" t="s">
        <v>818</v>
      </c>
      <c r="X3" s="128"/>
      <c r="Y3" s="128"/>
      <c r="Z3" s="129"/>
      <c r="AA3" s="127" t="s">
        <v>819</v>
      </c>
      <c r="AB3" s="128"/>
      <c r="AC3" s="128"/>
      <c r="AD3" s="129"/>
      <c r="AE3" s="127" t="s">
        <v>820</v>
      </c>
      <c r="AF3" s="128"/>
      <c r="AG3" s="128"/>
      <c r="AH3" s="129"/>
      <c r="AI3" s="127" t="s">
        <v>821</v>
      </c>
      <c r="AJ3" s="128"/>
      <c r="AK3" s="128"/>
      <c r="AL3" s="129"/>
      <c r="AM3" s="127" t="s">
        <v>822</v>
      </c>
      <c r="AN3" s="128"/>
      <c r="AO3" s="128"/>
      <c r="AP3" s="129"/>
      <c r="AQ3" s="127" t="s">
        <v>823</v>
      </c>
      <c r="AR3" s="128"/>
      <c r="AS3" s="128"/>
      <c r="AT3" s="129"/>
      <c r="AU3" s="127" t="s">
        <v>824</v>
      </c>
      <c r="AV3" s="128"/>
      <c r="AW3" s="128"/>
      <c r="AX3" s="129"/>
      <c r="AY3" s="127" t="s">
        <v>825</v>
      </c>
      <c r="AZ3" s="128"/>
      <c r="BA3" s="128"/>
      <c r="BB3" s="129"/>
      <c r="BC3" s="127" t="s">
        <v>826</v>
      </c>
      <c r="BD3" s="128"/>
      <c r="BE3" s="128"/>
      <c r="BF3" s="129"/>
      <c r="BG3" s="127" t="s">
        <v>827</v>
      </c>
      <c r="BH3" s="128"/>
      <c r="BI3" s="128"/>
      <c r="BJ3" s="129"/>
      <c r="BK3" s="127" t="s">
        <v>828</v>
      </c>
      <c r="BL3" s="128"/>
      <c r="BM3" s="128"/>
      <c r="BN3" s="129"/>
      <c r="BO3" s="127" t="s">
        <v>829</v>
      </c>
      <c r="BP3" s="128"/>
      <c r="BQ3" s="128"/>
      <c r="BR3" s="129"/>
      <c r="BS3" s="127" t="s">
        <v>830</v>
      </c>
      <c r="BT3" s="128"/>
      <c r="BU3" s="128"/>
      <c r="BV3" s="129"/>
      <c r="BW3" s="127" t="s">
        <v>1184</v>
      </c>
      <c r="BX3" s="128"/>
      <c r="BY3" s="128"/>
      <c r="BZ3" s="129"/>
      <c r="CA3" s="127" t="s">
        <v>831</v>
      </c>
      <c r="CB3" s="128"/>
      <c r="CC3" s="128"/>
      <c r="CD3" s="129"/>
      <c r="CE3" s="127" t="s">
        <v>832</v>
      </c>
      <c r="CF3" s="128"/>
      <c r="CG3" s="128"/>
      <c r="CH3" s="129"/>
      <c r="CI3" s="127" t="s">
        <v>833</v>
      </c>
      <c r="CJ3" s="128"/>
      <c r="CK3" s="128"/>
      <c r="CL3" s="129"/>
      <c r="CM3" s="127" t="s">
        <v>834</v>
      </c>
      <c r="CN3" s="128"/>
      <c r="CO3" s="128"/>
      <c r="CP3" s="129"/>
      <c r="CQ3" s="127" t="s">
        <v>1181</v>
      </c>
      <c r="CR3" s="128"/>
      <c r="CS3" s="128"/>
      <c r="CT3" s="129"/>
      <c r="CU3" s="127" t="s">
        <v>1311</v>
      </c>
      <c r="CV3" s="128"/>
      <c r="CW3" s="128"/>
      <c r="CX3" s="129"/>
      <c r="CY3" s="127"/>
      <c r="CZ3" s="128"/>
      <c r="DA3" s="128"/>
      <c r="DB3" s="129"/>
      <c r="DC3" s="127"/>
      <c r="DD3" s="128"/>
      <c r="DE3" s="128"/>
      <c r="DF3" s="129"/>
    </row>
    <row r="4" spans="1:110" s="12" customFormat="1" ht="36" customHeight="1" x14ac:dyDescent="0.25">
      <c r="A4" s="9"/>
      <c r="B4" s="10"/>
      <c r="C4" s="9" t="s">
        <v>835</v>
      </c>
      <c r="D4" s="9" t="s">
        <v>836</v>
      </c>
      <c r="E4" s="9" t="s">
        <v>837</v>
      </c>
      <c r="F4" s="11" t="s">
        <v>838</v>
      </c>
      <c r="G4" s="9" t="s">
        <v>835</v>
      </c>
      <c r="H4" s="9" t="s">
        <v>836</v>
      </c>
      <c r="I4" s="9" t="s">
        <v>837</v>
      </c>
      <c r="J4" s="11" t="s">
        <v>838</v>
      </c>
      <c r="K4" s="9" t="s">
        <v>835</v>
      </c>
      <c r="L4" s="9" t="s">
        <v>836</v>
      </c>
      <c r="M4" s="9" t="s">
        <v>837</v>
      </c>
      <c r="N4" s="11" t="s">
        <v>838</v>
      </c>
      <c r="O4" s="9" t="s">
        <v>835</v>
      </c>
      <c r="P4" s="9" t="s">
        <v>836</v>
      </c>
      <c r="Q4" s="9" t="s">
        <v>837</v>
      </c>
      <c r="R4" s="11" t="s">
        <v>838</v>
      </c>
      <c r="S4" s="9" t="s">
        <v>835</v>
      </c>
      <c r="T4" s="9" t="s">
        <v>836</v>
      </c>
      <c r="U4" s="9" t="s">
        <v>837</v>
      </c>
      <c r="V4" s="11" t="s">
        <v>838</v>
      </c>
      <c r="W4" s="9" t="s">
        <v>835</v>
      </c>
      <c r="X4" s="9" t="s">
        <v>836</v>
      </c>
      <c r="Y4" s="9" t="s">
        <v>837</v>
      </c>
      <c r="Z4" s="11" t="s">
        <v>838</v>
      </c>
      <c r="AA4" s="9" t="s">
        <v>835</v>
      </c>
      <c r="AB4" s="9" t="s">
        <v>836</v>
      </c>
      <c r="AC4" s="9" t="s">
        <v>837</v>
      </c>
      <c r="AD4" s="11" t="s">
        <v>838</v>
      </c>
      <c r="AE4" s="9" t="s">
        <v>835</v>
      </c>
      <c r="AF4" s="9" t="s">
        <v>836</v>
      </c>
      <c r="AG4" s="9" t="s">
        <v>837</v>
      </c>
      <c r="AH4" s="11" t="s">
        <v>838</v>
      </c>
      <c r="AI4" s="9" t="s">
        <v>835</v>
      </c>
      <c r="AJ4" s="9" t="s">
        <v>836</v>
      </c>
      <c r="AK4" s="9" t="s">
        <v>837</v>
      </c>
      <c r="AL4" s="11" t="s">
        <v>838</v>
      </c>
      <c r="AM4" s="9" t="s">
        <v>835</v>
      </c>
      <c r="AN4" s="9" t="s">
        <v>836</v>
      </c>
      <c r="AO4" s="9" t="s">
        <v>837</v>
      </c>
      <c r="AP4" s="11" t="s">
        <v>838</v>
      </c>
      <c r="AQ4" s="9" t="s">
        <v>835</v>
      </c>
      <c r="AR4" s="9" t="s">
        <v>836</v>
      </c>
      <c r="AS4" s="9" t="s">
        <v>837</v>
      </c>
      <c r="AT4" s="11" t="s">
        <v>838</v>
      </c>
      <c r="AU4" s="9" t="s">
        <v>835</v>
      </c>
      <c r="AV4" s="9" t="s">
        <v>836</v>
      </c>
      <c r="AW4" s="9" t="s">
        <v>837</v>
      </c>
      <c r="AX4" s="11" t="s">
        <v>838</v>
      </c>
      <c r="AY4" s="9" t="s">
        <v>835</v>
      </c>
      <c r="AZ4" s="9" t="s">
        <v>836</v>
      </c>
      <c r="BA4" s="9" t="s">
        <v>837</v>
      </c>
      <c r="BB4" s="11" t="s">
        <v>838</v>
      </c>
      <c r="BC4" s="9" t="s">
        <v>835</v>
      </c>
      <c r="BD4" s="9" t="s">
        <v>836</v>
      </c>
      <c r="BE4" s="9" t="s">
        <v>837</v>
      </c>
      <c r="BF4" s="11" t="s">
        <v>838</v>
      </c>
      <c r="BG4" s="9" t="s">
        <v>835</v>
      </c>
      <c r="BH4" s="9" t="s">
        <v>836</v>
      </c>
      <c r="BI4" s="9" t="s">
        <v>837</v>
      </c>
      <c r="BJ4" s="11" t="s">
        <v>838</v>
      </c>
      <c r="BK4" s="9" t="s">
        <v>835</v>
      </c>
      <c r="BL4" s="9" t="s">
        <v>836</v>
      </c>
      <c r="BM4" s="9" t="s">
        <v>837</v>
      </c>
      <c r="BN4" s="11" t="s">
        <v>838</v>
      </c>
      <c r="BO4" s="9" t="s">
        <v>835</v>
      </c>
      <c r="BP4" s="9" t="s">
        <v>836</v>
      </c>
      <c r="BQ4" s="9" t="s">
        <v>837</v>
      </c>
      <c r="BR4" s="11" t="s">
        <v>838</v>
      </c>
      <c r="BS4" s="9" t="s">
        <v>835</v>
      </c>
      <c r="BT4" s="9" t="s">
        <v>836</v>
      </c>
      <c r="BU4" s="9" t="s">
        <v>837</v>
      </c>
      <c r="BV4" s="11" t="s">
        <v>838</v>
      </c>
      <c r="BW4" s="9" t="s">
        <v>835</v>
      </c>
      <c r="BX4" s="9" t="s">
        <v>836</v>
      </c>
      <c r="BY4" s="9" t="s">
        <v>837</v>
      </c>
      <c r="BZ4" s="11" t="s">
        <v>838</v>
      </c>
      <c r="CA4" s="9" t="s">
        <v>835</v>
      </c>
      <c r="CB4" s="9" t="s">
        <v>836</v>
      </c>
      <c r="CC4" s="9" t="s">
        <v>837</v>
      </c>
      <c r="CD4" s="11" t="s">
        <v>838</v>
      </c>
      <c r="CE4" s="9" t="s">
        <v>835</v>
      </c>
      <c r="CF4" s="9" t="s">
        <v>836</v>
      </c>
      <c r="CG4" s="9" t="s">
        <v>837</v>
      </c>
      <c r="CH4" s="11" t="s">
        <v>838</v>
      </c>
      <c r="CI4" s="9" t="s">
        <v>835</v>
      </c>
      <c r="CJ4" s="9" t="s">
        <v>836</v>
      </c>
      <c r="CK4" s="9" t="s">
        <v>837</v>
      </c>
      <c r="CL4" s="11" t="s">
        <v>838</v>
      </c>
      <c r="CM4" s="9" t="s">
        <v>835</v>
      </c>
      <c r="CN4" s="9" t="s">
        <v>836</v>
      </c>
      <c r="CO4" s="9" t="s">
        <v>837</v>
      </c>
      <c r="CP4" s="11" t="s">
        <v>838</v>
      </c>
      <c r="CQ4" s="9" t="s">
        <v>835</v>
      </c>
      <c r="CR4" s="9" t="s">
        <v>836</v>
      </c>
      <c r="CS4" s="9" t="s">
        <v>837</v>
      </c>
      <c r="CT4" s="11" t="s">
        <v>838</v>
      </c>
      <c r="CU4" s="9" t="s">
        <v>835</v>
      </c>
      <c r="CV4" s="9" t="s">
        <v>836</v>
      </c>
      <c r="CW4" s="9" t="s">
        <v>837</v>
      </c>
      <c r="CX4" s="11" t="s">
        <v>838</v>
      </c>
      <c r="CY4" s="9" t="s">
        <v>835</v>
      </c>
      <c r="CZ4" s="9" t="s">
        <v>836</v>
      </c>
      <c r="DA4" s="9" t="s">
        <v>837</v>
      </c>
      <c r="DB4" s="11" t="s">
        <v>838</v>
      </c>
      <c r="DC4" s="9" t="s">
        <v>835</v>
      </c>
      <c r="DD4" s="9" t="s">
        <v>836</v>
      </c>
      <c r="DE4" s="9" t="s">
        <v>837</v>
      </c>
      <c r="DF4" s="11" t="s">
        <v>838</v>
      </c>
    </row>
    <row r="5" spans="1:110" s="108" customFormat="1" ht="29.45" customHeight="1" x14ac:dyDescent="0.25">
      <c r="A5" s="105">
        <v>1</v>
      </c>
      <c r="B5" s="106"/>
      <c r="C5" s="110" t="s">
        <v>1258</v>
      </c>
      <c r="D5" s="110" t="s">
        <v>1260</v>
      </c>
      <c r="E5" s="110">
        <v>1</v>
      </c>
      <c r="F5" s="110" t="s">
        <v>88</v>
      </c>
      <c r="G5" s="110" t="s">
        <v>1262</v>
      </c>
      <c r="H5" s="110" t="s">
        <v>1264</v>
      </c>
      <c r="I5" s="81">
        <v>1</v>
      </c>
      <c r="J5" s="81" t="s">
        <v>1263</v>
      </c>
      <c r="K5" s="79" t="s">
        <v>839</v>
      </c>
      <c r="L5" s="79" t="s">
        <v>1085</v>
      </c>
      <c r="M5" s="79">
        <v>3</v>
      </c>
      <c r="N5" s="79" t="s">
        <v>840</v>
      </c>
      <c r="O5" s="80" t="s">
        <v>841</v>
      </c>
      <c r="P5" s="80" t="s">
        <v>1087</v>
      </c>
      <c r="Q5" s="80">
        <v>4</v>
      </c>
      <c r="R5" s="80" t="s">
        <v>840</v>
      </c>
      <c r="S5" s="110" t="s">
        <v>1269</v>
      </c>
      <c r="T5" s="110" t="s">
        <v>1270</v>
      </c>
      <c r="U5" s="110">
        <v>1</v>
      </c>
      <c r="V5" s="110" t="s">
        <v>88</v>
      </c>
      <c r="W5" s="82" t="s">
        <v>842</v>
      </c>
      <c r="X5" s="82" t="s">
        <v>1274</v>
      </c>
      <c r="Y5" s="82">
        <v>5</v>
      </c>
      <c r="Z5" s="82" t="s">
        <v>840</v>
      </c>
      <c r="AA5" s="81" t="s">
        <v>843</v>
      </c>
      <c r="AB5" s="81" t="s">
        <v>1088</v>
      </c>
      <c r="AC5" s="81">
        <v>1</v>
      </c>
      <c r="AD5" s="102" t="s">
        <v>89</v>
      </c>
      <c r="AE5" s="80" t="s">
        <v>844</v>
      </c>
      <c r="AF5" s="111" t="s">
        <v>1089</v>
      </c>
      <c r="AG5" s="80">
        <v>4</v>
      </c>
      <c r="AH5" s="80" t="s">
        <v>89</v>
      </c>
      <c r="AI5" s="81" t="s">
        <v>844</v>
      </c>
      <c r="AJ5" s="81" t="s">
        <v>1092</v>
      </c>
      <c r="AK5" s="81">
        <v>1</v>
      </c>
      <c r="AL5" s="81" t="s">
        <v>840</v>
      </c>
      <c r="AM5" s="80" t="s">
        <v>845</v>
      </c>
      <c r="AN5" s="80" t="s">
        <v>1093</v>
      </c>
      <c r="AO5" s="80">
        <v>4</v>
      </c>
      <c r="AP5" s="80" t="s">
        <v>840</v>
      </c>
      <c r="AQ5" s="80" t="s">
        <v>846</v>
      </c>
      <c r="AR5" s="80" t="s">
        <v>1096</v>
      </c>
      <c r="AS5" s="80">
        <v>4</v>
      </c>
      <c r="AT5" s="80" t="s">
        <v>840</v>
      </c>
      <c r="AU5" s="79" t="s">
        <v>847</v>
      </c>
      <c r="AV5" s="79" t="s">
        <v>1102</v>
      </c>
      <c r="AW5" s="79">
        <v>3</v>
      </c>
      <c r="AX5" s="79" t="s">
        <v>89</v>
      </c>
      <c r="AY5" s="81" t="s">
        <v>848</v>
      </c>
      <c r="AZ5" s="81" t="s">
        <v>1107</v>
      </c>
      <c r="BA5" s="81">
        <v>1</v>
      </c>
      <c r="BB5" s="81" t="s">
        <v>89</v>
      </c>
      <c r="BC5" s="81" t="s">
        <v>849</v>
      </c>
      <c r="BD5" s="81" t="s">
        <v>1108</v>
      </c>
      <c r="BE5" s="81">
        <v>1</v>
      </c>
      <c r="BF5" s="81" t="s">
        <v>89</v>
      </c>
      <c r="BG5" s="99" t="s">
        <v>850</v>
      </c>
      <c r="BH5" s="99" t="s">
        <v>1109</v>
      </c>
      <c r="BI5" s="99">
        <v>2</v>
      </c>
      <c r="BJ5" s="99" t="s">
        <v>89</v>
      </c>
      <c r="BK5" s="99" t="s">
        <v>851</v>
      </c>
      <c r="BL5" s="99" t="s">
        <v>1124</v>
      </c>
      <c r="BM5" s="99">
        <v>2</v>
      </c>
      <c r="BN5" s="99" t="s">
        <v>89</v>
      </c>
      <c r="BO5" s="79" t="s">
        <v>851</v>
      </c>
      <c r="BP5" s="79" t="s">
        <v>1132</v>
      </c>
      <c r="BQ5" s="79">
        <v>3</v>
      </c>
      <c r="BR5" s="79" t="s">
        <v>89</v>
      </c>
      <c r="BS5" s="79" t="s">
        <v>852</v>
      </c>
      <c r="BT5" s="79" t="s">
        <v>1134</v>
      </c>
      <c r="BU5" s="79">
        <v>3</v>
      </c>
      <c r="BV5" s="79" t="s">
        <v>853</v>
      </c>
      <c r="BW5" s="79" t="s">
        <v>854</v>
      </c>
      <c r="BX5" s="79" t="s">
        <v>1135</v>
      </c>
      <c r="BY5" s="79">
        <v>3</v>
      </c>
      <c r="BZ5" s="79" t="s">
        <v>89</v>
      </c>
      <c r="CA5" s="79" t="s">
        <v>855</v>
      </c>
      <c r="CB5" s="79" t="s">
        <v>1136</v>
      </c>
      <c r="CC5" s="79">
        <v>3</v>
      </c>
      <c r="CD5" s="79" t="s">
        <v>89</v>
      </c>
      <c r="CE5" s="81" t="s">
        <v>1237</v>
      </c>
      <c r="CF5" s="81" t="s">
        <v>1239</v>
      </c>
      <c r="CG5" s="81">
        <v>1</v>
      </c>
      <c r="CH5" s="81" t="s">
        <v>89</v>
      </c>
      <c r="CI5" s="81" t="s">
        <v>1232</v>
      </c>
      <c r="CJ5" s="81" t="s">
        <v>1240</v>
      </c>
      <c r="CK5" s="81">
        <v>1</v>
      </c>
      <c r="CL5" s="81" t="s">
        <v>89</v>
      </c>
      <c r="CM5" s="81" t="s">
        <v>1238</v>
      </c>
      <c r="CN5" s="81" t="s">
        <v>1241</v>
      </c>
      <c r="CO5" s="81">
        <v>1</v>
      </c>
      <c r="CP5" s="81" t="s">
        <v>89</v>
      </c>
      <c r="CQ5" s="110" t="s">
        <v>1286</v>
      </c>
      <c r="CR5" s="110" t="s">
        <v>1287</v>
      </c>
      <c r="CS5" s="81">
        <v>1</v>
      </c>
      <c r="CT5" s="81" t="s">
        <v>89</v>
      </c>
      <c r="CU5" s="82" t="s">
        <v>1327</v>
      </c>
      <c r="CV5" s="82" t="s">
        <v>1343</v>
      </c>
      <c r="CW5" s="82">
        <v>5</v>
      </c>
      <c r="CX5" s="82" t="s">
        <v>89</v>
      </c>
      <c r="CY5" s="105"/>
      <c r="CZ5" s="105"/>
      <c r="DA5" s="105"/>
      <c r="DB5" s="105"/>
      <c r="DC5" s="105"/>
      <c r="DD5" s="105"/>
      <c r="DE5" s="105"/>
      <c r="DF5" s="105"/>
    </row>
    <row r="6" spans="1:110" s="108" customFormat="1" ht="30" customHeight="1" x14ac:dyDescent="0.25">
      <c r="A6" s="105">
        <v>2</v>
      </c>
      <c r="B6" s="105"/>
      <c r="C6" s="82" t="s">
        <v>1259</v>
      </c>
      <c r="D6" s="82" t="s">
        <v>1261</v>
      </c>
      <c r="E6" s="82">
        <v>5</v>
      </c>
      <c r="F6" s="82" t="s">
        <v>999</v>
      </c>
      <c r="G6" s="112"/>
      <c r="H6" s="82"/>
      <c r="I6" s="82"/>
      <c r="J6" s="82"/>
      <c r="K6" s="79" t="s">
        <v>856</v>
      </c>
      <c r="L6" s="79" t="s">
        <v>1086</v>
      </c>
      <c r="M6" s="79">
        <v>3</v>
      </c>
      <c r="N6" s="79" t="s">
        <v>853</v>
      </c>
      <c r="O6" s="82" t="s">
        <v>1194</v>
      </c>
      <c r="P6" s="82" t="s">
        <v>1196</v>
      </c>
      <c r="Q6" s="82">
        <v>5</v>
      </c>
      <c r="R6" s="82" t="s">
        <v>1188</v>
      </c>
      <c r="S6" s="105"/>
      <c r="T6" s="105"/>
      <c r="U6" s="105"/>
      <c r="V6" s="105"/>
      <c r="W6" s="81" t="s">
        <v>1272</v>
      </c>
      <c r="X6" s="81" t="s">
        <v>1273</v>
      </c>
      <c r="Y6" s="81">
        <v>1</v>
      </c>
      <c r="Z6" s="102" t="s">
        <v>89</v>
      </c>
      <c r="AA6" s="81" t="s">
        <v>1271</v>
      </c>
      <c r="AB6" s="81" t="s">
        <v>1275</v>
      </c>
      <c r="AC6" s="81">
        <v>1</v>
      </c>
      <c r="AD6" s="102" t="s">
        <v>89</v>
      </c>
      <c r="AE6" s="79" t="s">
        <v>857</v>
      </c>
      <c r="AF6" s="79" t="s">
        <v>1090</v>
      </c>
      <c r="AG6" s="79">
        <v>3</v>
      </c>
      <c r="AH6" s="79" t="s">
        <v>89</v>
      </c>
      <c r="AI6" s="99" t="s">
        <v>1277</v>
      </c>
      <c r="AJ6" s="99" t="s">
        <v>1278</v>
      </c>
      <c r="AK6" s="99">
        <v>2</v>
      </c>
      <c r="AL6" s="99" t="s">
        <v>1263</v>
      </c>
      <c r="AM6" s="81" t="s">
        <v>858</v>
      </c>
      <c r="AN6" s="81" t="s">
        <v>1094</v>
      </c>
      <c r="AO6" s="81">
        <v>1</v>
      </c>
      <c r="AP6" s="81" t="s">
        <v>840</v>
      </c>
      <c r="AQ6" s="99" t="s">
        <v>859</v>
      </c>
      <c r="AR6" s="99" t="s">
        <v>1097</v>
      </c>
      <c r="AS6" s="99">
        <v>2</v>
      </c>
      <c r="AT6" s="99" t="s">
        <v>853</v>
      </c>
      <c r="AU6" s="81" t="s">
        <v>860</v>
      </c>
      <c r="AV6" s="81" t="s">
        <v>1103</v>
      </c>
      <c r="AW6" s="81">
        <v>1</v>
      </c>
      <c r="AX6" s="81" t="s">
        <v>89</v>
      </c>
      <c r="AY6" s="105"/>
      <c r="AZ6" s="105"/>
      <c r="BA6" s="105"/>
      <c r="BB6" s="105"/>
      <c r="BC6" s="105"/>
      <c r="BD6" s="105"/>
      <c r="BE6" s="105"/>
      <c r="BF6" s="105"/>
      <c r="BG6" s="99" t="s">
        <v>861</v>
      </c>
      <c r="BH6" s="99" t="s">
        <v>1110</v>
      </c>
      <c r="BI6" s="99">
        <v>2</v>
      </c>
      <c r="BJ6" s="99" t="s">
        <v>89</v>
      </c>
      <c r="BK6" s="79" t="s">
        <v>862</v>
      </c>
      <c r="BL6" s="79" t="s">
        <v>1125</v>
      </c>
      <c r="BM6" s="79">
        <v>3</v>
      </c>
      <c r="BN6" s="79" t="s">
        <v>89</v>
      </c>
      <c r="BO6" s="81" t="s">
        <v>863</v>
      </c>
      <c r="BP6" s="81" t="s">
        <v>1133</v>
      </c>
      <c r="BQ6" s="81">
        <v>1</v>
      </c>
      <c r="BR6" s="81" t="s">
        <v>89</v>
      </c>
      <c r="BS6" s="81" t="s">
        <v>1187</v>
      </c>
      <c r="BT6" s="107" t="s">
        <v>1189</v>
      </c>
      <c r="BU6" s="81">
        <v>1</v>
      </c>
      <c r="BV6" s="81" t="s">
        <v>1188</v>
      </c>
      <c r="BW6" s="81" t="s">
        <v>1190</v>
      </c>
      <c r="BX6" s="81" t="s">
        <v>1191</v>
      </c>
      <c r="BY6" s="81">
        <v>1</v>
      </c>
      <c r="BZ6" s="81" t="s">
        <v>89</v>
      </c>
      <c r="CA6" s="79" t="s">
        <v>864</v>
      </c>
      <c r="CB6" s="79" t="s">
        <v>1137</v>
      </c>
      <c r="CC6" s="79">
        <v>3</v>
      </c>
      <c r="CD6" s="79" t="s">
        <v>865</v>
      </c>
      <c r="CE6" s="105"/>
      <c r="CF6" s="105"/>
      <c r="CG6" s="105"/>
      <c r="CH6" s="105"/>
      <c r="CI6" s="113" t="s">
        <v>1282</v>
      </c>
      <c r="CJ6" s="113" t="s">
        <v>1285</v>
      </c>
      <c r="CK6" s="99">
        <v>2</v>
      </c>
      <c r="CL6" s="99" t="s">
        <v>89</v>
      </c>
      <c r="CM6" s="105"/>
      <c r="CN6" s="105"/>
      <c r="CO6" s="105"/>
      <c r="CP6" s="105"/>
      <c r="CQ6" s="105"/>
      <c r="CR6" s="105"/>
      <c r="CS6" s="105"/>
      <c r="CT6" s="105"/>
      <c r="CU6" s="105"/>
      <c r="CV6" s="105"/>
      <c r="CW6" s="105"/>
      <c r="CX6" s="105"/>
      <c r="CY6" s="105"/>
      <c r="CZ6" s="105"/>
      <c r="DA6" s="105"/>
      <c r="DB6" s="105"/>
      <c r="DC6" s="105"/>
      <c r="DD6" s="105"/>
      <c r="DE6" s="105"/>
      <c r="DF6" s="105"/>
    </row>
    <row r="7" spans="1:110" s="108" customFormat="1" ht="30" customHeight="1" x14ac:dyDescent="0.25">
      <c r="A7" s="105">
        <v>3</v>
      </c>
      <c r="B7" s="105"/>
      <c r="C7" s="105"/>
      <c r="D7" s="105"/>
      <c r="E7" s="105"/>
      <c r="F7" s="105"/>
      <c r="G7" s="105"/>
      <c r="H7" s="105"/>
      <c r="I7" s="105"/>
      <c r="J7" s="105"/>
      <c r="K7" s="110" t="s">
        <v>1265</v>
      </c>
      <c r="L7" s="81" t="s">
        <v>1267</v>
      </c>
      <c r="M7" s="81">
        <v>1</v>
      </c>
      <c r="N7" s="81" t="s">
        <v>1263</v>
      </c>
      <c r="O7" s="82" t="s">
        <v>1195</v>
      </c>
      <c r="P7" s="82" t="s">
        <v>1197</v>
      </c>
      <c r="Q7" s="82">
        <v>5</v>
      </c>
      <c r="R7" s="82" t="s">
        <v>1188</v>
      </c>
      <c r="S7" s="105"/>
      <c r="T7" s="105"/>
      <c r="U7" s="105"/>
      <c r="V7" s="105"/>
      <c r="W7" s="105"/>
      <c r="X7" s="105"/>
      <c r="Y7" s="105"/>
      <c r="Z7" s="105"/>
      <c r="AA7" s="79" t="s">
        <v>1271</v>
      </c>
      <c r="AB7" s="79" t="s">
        <v>1276</v>
      </c>
      <c r="AC7" s="79">
        <v>3</v>
      </c>
      <c r="AD7" s="104" t="s">
        <v>89</v>
      </c>
      <c r="AE7" s="80" t="s">
        <v>866</v>
      </c>
      <c r="AF7" s="111" t="s">
        <v>1091</v>
      </c>
      <c r="AG7" s="80">
        <v>4</v>
      </c>
      <c r="AH7" s="80" t="s">
        <v>89</v>
      </c>
      <c r="AI7" s="81" t="s">
        <v>1315</v>
      </c>
      <c r="AJ7" s="81" t="s">
        <v>1319</v>
      </c>
      <c r="AK7" s="81">
        <v>1</v>
      </c>
      <c r="AL7" s="81" t="s">
        <v>1318</v>
      </c>
      <c r="AM7" s="80" t="s">
        <v>867</v>
      </c>
      <c r="AN7" s="80" t="s">
        <v>1095</v>
      </c>
      <c r="AO7" s="80">
        <v>4</v>
      </c>
      <c r="AP7" s="80" t="s">
        <v>865</v>
      </c>
      <c r="AQ7" s="79" t="s">
        <v>868</v>
      </c>
      <c r="AR7" s="79" t="s">
        <v>1098</v>
      </c>
      <c r="AS7" s="79">
        <v>3</v>
      </c>
      <c r="AT7" s="79" t="s">
        <v>865</v>
      </c>
      <c r="AU7" s="99" t="s">
        <v>869</v>
      </c>
      <c r="AV7" s="99" t="s">
        <v>1104</v>
      </c>
      <c r="AW7" s="99">
        <v>2</v>
      </c>
      <c r="AX7" s="99" t="s">
        <v>89</v>
      </c>
      <c r="AY7" s="105"/>
      <c r="AZ7" s="105"/>
      <c r="BA7" s="105"/>
      <c r="BB7" s="105"/>
      <c r="BC7" s="105"/>
      <c r="BD7" s="105"/>
      <c r="BE7" s="105"/>
      <c r="BF7" s="105"/>
      <c r="BG7" s="99" t="s">
        <v>870</v>
      </c>
      <c r="BH7" s="99" t="s">
        <v>1111</v>
      </c>
      <c r="BI7" s="99">
        <v>2</v>
      </c>
      <c r="BJ7" s="99" t="s">
        <v>89</v>
      </c>
      <c r="BK7" s="79" t="s">
        <v>871</v>
      </c>
      <c r="BL7" s="79" t="s">
        <v>1126</v>
      </c>
      <c r="BM7" s="79">
        <v>3</v>
      </c>
      <c r="BN7" s="79" t="s">
        <v>89</v>
      </c>
      <c r="BO7" s="99" t="s">
        <v>1232</v>
      </c>
      <c r="BP7" s="99" t="s">
        <v>1233</v>
      </c>
      <c r="BQ7" s="99">
        <v>2</v>
      </c>
      <c r="BR7" s="99" t="s">
        <v>89</v>
      </c>
      <c r="BS7" s="105"/>
      <c r="BT7" s="105"/>
      <c r="BU7" s="105"/>
      <c r="BV7" s="105"/>
      <c r="BW7" s="81" t="s">
        <v>1315</v>
      </c>
      <c r="BX7" s="81" t="s">
        <v>1341</v>
      </c>
      <c r="BY7" s="79">
        <v>3</v>
      </c>
      <c r="BZ7" s="79" t="s">
        <v>89</v>
      </c>
      <c r="CA7" s="79" t="s">
        <v>872</v>
      </c>
      <c r="CB7" s="79" t="s">
        <v>1138</v>
      </c>
      <c r="CC7" s="79">
        <v>3</v>
      </c>
      <c r="CD7" s="79" t="s">
        <v>840</v>
      </c>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row>
    <row r="8" spans="1:110" s="108" customFormat="1" ht="30" customHeight="1" x14ac:dyDescent="0.25">
      <c r="A8" s="105">
        <v>4</v>
      </c>
      <c r="B8" s="105"/>
      <c r="C8" s="105"/>
      <c r="D8" s="105"/>
      <c r="E8" s="105"/>
      <c r="F8" s="105"/>
      <c r="G8" s="105"/>
      <c r="H8" s="105"/>
      <c r="I8" s="105"/>
      <c r="J8" s="105"/>
      <c r="K8" s="105"/>
      <c r="L8" s="105"/>
      <c r="M8" s="105"/>
      <c r="N8" s="105"/>
      <c r="O8" s="81" t="s">
        <v>1266</v>
      </c>
      <c r="P8" s="81" t="s">
        <v>1268</v>
      </c>
      <c r="Q8" s="81">
        <v>1</v>
      </c>
      <c r="R8" s="81" t="s">
        <v>1263</v>
      </c>
      <c r="S8" s="105"/>
      <c r="T8" s="105"/>
      <c r="U8" s="105"/>
      <c r="V8" s="105"/>
      <c r="W8" s="105"/>
      <c r="X8" s="105"/>
      <c r="Y8" s="105"/>
      <c r="Z8" s="105"/>
      <c r="AA8" s="80" t="s">
        <v>1314</v>
      </c>
      <c r="AB8" s="80" t="s">
        <v>1316</v>
      </c>
      <c r="AC8" s="80">
        <v>4</v>
      </c>
      <c r="AD8" s="80" t="s">
        <v>89</v>
      </c>
      <c r="AE8" s="81" t="s">
        <v>1315</v>
      </c>
      <c r="AF8" s="81" t="s">
        <v>1317</v>
      </c>
      <c r="AG8" s="81">
        <v>1</v>
      </c>
      <c r="AH8" s="81" t="s">
        <v>89</v>
      </c>
      <c r="AI8" s="81"/>
      <c r="AJ8" s="81"/>
      <c r="AK8" s="81"/>
      <c r="AL8" s="81"/>
      <c r="AM8" s="81" t="s">
        <v>1320</v>
      </c>
      <c r="AN8" s="81" t="s">
        <v>1323</v>
      </c>
      <c r="AO8" s="81">
        <v>1</v>
      </c>
      <c r="AP8" s="81" t="s">
        <v>1318</v>
      </c>
      <c r="AQ8" s="81" t="s">
        <v>873</v>
      </c>
      <c r="AR8" s="81" t="s">
        <v>1099</v>
      </c>
      <c r="AS8" s="81">
        <v>1</v>
      </c>
      <c r="AT8" s="81" t="s">
        <v>89</v>
      </c>
      <c r="AU8" s="79" t="s">
        <v>874</v>
      </c>
      <c r="AV8" s="79" t="s">
        <v>1105</v>
      </c>
      <c r="AW8" s="79">
        <v>3</v>
      </c>
      <c r="AX8" s="79" t="s">
        <v>89</v>
      </c>
      <c r="AY8" s="105"/>
      <c r="AZ8" s="105"/>
      <c r="BA8" s="105"/>
      <c r="BB8" s="105"/>
      <c r="BC8" s="105"/>
      <c r="BD8" s="105"/>
      <c r="BE8" s="105"/>
      <c r="BF8" s="105"/>
      <c r="BG8" s="80" t="s">
        <v>844</v>
      </c>
      <c r="BH8" s="80" t="s">
        <v>1112</v>
      </c>
      <c r="BI8" s="80">
        <v>4</v>
      </c>
      <c r="BJ8" s="80" t="s">
        <v>89</v>
      </c>
      <c r="BK8" s="79" t="s">
        <v>875</v>
      </c>
      <c r="BL8" s="79" t="s">
        <v>1127</v>
      </c>
      <c r="BM8" s="79">
        <v>3</v>
      </c>
      <c r="BN8" s="79" t="s">
        <v>89</v>
      </c>
      <c r="BO8" s="80" t="s">
        <v>1339</v>
      </c>
      <c r="BP8" s="80" t="s">
        <v>1340</v>
      </c>
      <c r="BQ8" s="80">
        <v>4</v>
      </c>
      <c r="BR8" s="80" t="s">
        <v>89</v>
      </c>
      <c r="BS8" s="105"/>
      <c r="BT8" s="105"/>
      <c r="BU8" s="105"/>
      <c r="BV8" s="105"/>
      <c r="BW8" s="105"/>
      <c r="BX8" s="105"/>
      <c r="BY8" s="105"/>
      <c r="BZ8" s="105"/>
      <c r="CA8" s="81" t="s">
        <v>1192</v>
      </c>
      <c r="CB8" s="81" t="s">
        <v>1193</v>
      </c>
      <c r="CC8" s="81">
        <v>1</v>
      </c>
      <c r="CD8" s="81" t="s">
        <v>13</v>
      </c>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row>
    <row r="9" spans="1:110" s="108" customFormat="1" ht="30" customHeight="1" x14ac:dyDescent="0.25">
      <c r="A9" s="105">
        <v>5</v>
      </c>
      <c r="B9" s="105"/>
      <c r="C9" s="105"/>
      <c r="D9" s="105"/>
      <c r="E9" s="105"/>
      <c r="F9" s="105"/>
      <c r="G9" s="105"/>
      <c r="H9" s="105"/>
      <c r="I9" s="105"/>
      <c r="J9" s="105"/>
      <c r="K9" s="105"/>
      <c r="L9" s="105"/>
      <c r="M9" s="105"/>
      <c r="N9" s="105"/>
      <c r="O9" s="79" t="s">
        <v>1344</v>
      </c>
      <c r="P9" s="79" t="s">
        <v>1323</v>
      </c>
      <c r="Q9" s="79">
        <v>3</v>
      </c>
      <c r="R9" s="79" t="s">
        <v>13</v>
      </c>
      <c r="S9" s="105"/>
      <c r="T9" s="105"/>
      <c r="U9" s="105"/>
      <c r="V9" s="105"/>
      <c r="W9" s="105"/>
      <c r="X9" s="105"/>
      <c r="Y9" s="105"/>
      <c r="Z9" s="105"/>
      <c r="AA9" s="105"/>
      <c r="AB9" s="105"/>
      <c r="AC9" s="105"/>
      <c r="AD9" s="105"/>
      <c r="AE9" s="105"/>
      <c r="AF9" s="105"/>
      <c r="AG9" s="105"/>
      <c r="AH9" s="105"/>
      <c r="AI9" s="105"/>
      <c r="AJ9" s="105"/>
      <c r="AK9" s="105"/>
      <c r="AL9" s="79"/>
      <c r="AM9" s="79" t="s">
        <v>1322</v>
      </c>
      <c r="AN9" s="79" t="s">
        <v>1324</v>
      </c>
      <c r="AO9" s="79">
        <v>3</v>
      </c>
      <c r="AP9" s="79" t="s">
        <v>89</v>
      </c>
      <c r="AQ9" s="82" t="s">
        <v>876</v>
      </c>
      <c r="AR9" s="112" t="s">
        <v>1100</v>
      </c>
      <c r="AS9" s="82">
        <v>5</v>
      </c>
      <c r="AT9" s="82" t="s">
        <v>89</v>
      </c>
      <c r="AU9" s="79" t="s">
        <v>877</v>
      </c>
      <c r="AV9" s="79" t="s">
        <v>1106</v>
      </c>
      <c r="AW9" s="79">
        <v>3</v>
      </c>
      <c r="AX9" s="79" t="s">
        <v>89</v>
      </c>
      <c r="AY9" s="105"/>
      <c r="AZ9" s="105"/>
      <c r="BA9" s="105"/>
      <c r="BB9" s="105"/>
      <c r="BC9" s="105"/>
      <c r="BD9" s="105"/>
      <c r="BE9" s="105"/>
      <c r="BF9" s="105"/>
      <c r="BG9" s="80" t="s">
        <v>878</v>
      </c>
      <c r="BH9" s="80" t="s">
        <v>1113</v>
      </c>
      <c r="BI9" s="80">
        <v>4</v>
      </c>
      <c r="BJ9" s="80" t="s">
        <v>89</v>
      </c>
      <c r="BK9" s="79" t="s">
        <v>879</v>
      </c>
      <c r="BL9" s="79" t="s">
        <v>1128</v>
      </c>
      <c r="BM9" s="79">
        <v>3</v>
      </c>
      <c r="BN9" s="79" t="s">
        <v>853</v>
      </c>
      <c r="BO9" s="105"/>
      <c r="BP9" s="105"/>
      <c r="BQ9" s="105"/>
      <c r="BR9" s="105"/>
      <c r="BS9" s="105"/>
      <c r="BT9" s="105"/>
      <c r="BU9" s="105"/>
      <c r="BV9" s="105"/>
      <c r="BW9" s="105"/>
      <c r="BX9" s="105"/>
      <c r="BY9" s="105"/>
      <c r="BZ9" s="105"/>
      <c r="CA9" s="79" t="s">
        <v>1235</v>
      </c>
      <c r="CB9" s="79" t="s">
        <v>1236</v>
      </c>
      <c r="CC9" s="79">
        <v>3</v>
      </c>
      <c r="CD9" s="79" t="s">
        <v>1234</v>
      </c>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row>
    <row r="10" spans="1:110" s="108" customFormat="1" ht="30" customHeight="1" x14ac:dyDescent="0.25">
      <c r="A10" s="105">
        <v>6</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81"/>
      <c r="AB10" s="81"/>
      <c r="AC10" s="81"/>
      <c r="AD10" s="81"/>
      <c r="AE10" s="105"/>
      <c r="AF10" s="105"/>
      <c r="AG10" s="105"/>
      <c r="AH10" s="105"/>
      <c r="AI10" s="105"/>
      <c r="AJ10" s="105"/>
      <c r="AK10" s="105"/>
      <c r="AL10" s="105"/>
      <c r="AM10" s="105"/>
      <c r="AN10" s="105"/>
      <c r="AO10" s="105"/>
      <c r="AP10" s="105"/>
      <c r="AQ10" s="99" t="s">
        <v>880</v>
      </c>
      <c r="AR10" s="99" t="s">
        <v>1101</v>
      </c>
      <c r="AS10" s="99">
        <v>2</v>
      </c>
      <c r="AT10" s="99" t="s">
        <v>853</v>
      </c>
      <c r="AU10" s="81" t="s">
        <v>1327</v>
      </c>
      <c r="AV10" s="81" t="s">
        <v>1328</v>
      </c>
      <c r="AW10" s="81">
        <v>1</v>
      </c>
      <c r="AX10" s="81" t="s">
        <v>89</v>
      </c>
      <c r="AY10" s="105"/>
      <c r="AZ10" s="105"/>
      <c r="BA10" s="105"/>
      <c r="BB10" s="105"/>
      <c r="BC10" s="105"/>
      <c r="BD10" s="105"/>
      <c r="BE10" s="105"/>
      <c r="BF10" s="105"/>
      <c r="BG10" s="80" t="s">
        <v>855</v>
      </c>
      <c r="BH10" s="80" t="s">
        <v>1114</v>
      </c>
      <c r="BI10" s="80">
        <v>4</v>
      </c>
      <c r="BJ10" s="80" t="s">
        <v>89</v>
      </c>
      <c r="BK10" s="81" t="s">
        <v>881</v>
      </c>
      <c r="BL10" s="81" t="s">
        <v>1129</v>
      </c>
      <c r="BM10" s="81">
        <v>1</v>
      </c>
      <c r="BN10" s="81" t="s">
        <v>89</v>
      </c>
      <c r="BO10" s="105"/>
      <c r="BP10" s="105"/>
      <c r="BQ10" s="105"/>
      <c r="BR10" s="105"/>
      <c r="BS10" s="105"/>
      <c r="BT10" s="105"/>
      <c r="BU10" s="105"/>
      <c r="BV10" s="105"/>
      <c r="BW10" s="105"/>
      <c r="BX10" s="105"/>
      <c r="BY10" s="105"/>
      <c r="BZ10" s="105"/>
      <c r="CA10" s="79" t="s">
        <v>1277</v>
      </c>
      <c r="CB10" s="79" t="s">
        <v>1284</v>
      </c>
      <c r="CC10" s="79">
        <v>3</v>
      </c>
      <c r="CD10" s="79" t="s">
        <v>1263</v>
      </c>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row>
    <row r="11" spans="1:110" s="108" customFormat="1" ht="30" customHeight="1" x14ac:dyDescent="0.25">
      <c r="A11" s="105">
        <v>7</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80"/>
      <c r="AB11" s="111"/>
      <c r="AC11" s="80"/>
      <c r="AD11" s="111"/>
      <c r="AE11" s="105"/>
      <c r="AF11" s="105"/>
      <c r="AG11" s="105"/>
      <c r="AH11" s="105"/>
      <c r="AI11" s="105"/>
      <c r="AJ11" s="105"/>
      <c r="AK11" s="105"/>
      <c r="AL11" s="105"/>
      <c r="AM11" s="105"/>
      <c r="AN11" s="105"/>
      <c r="AO11" s="105"/>
      <c r="AP11" s="105"/>
      <c r="AQ11" s="80" t="s">
        <v>1194</v>
      </c>
      <c r="AR11" s="111" t="s">
        <v>1198</v>
      </c>
      <c r="AS11" s="80">
        <v>4</v>
      </c>
      <c r="AT11" s="80" t="s">
        <v>89</v>
      </c>
      <c r="AU11" s="105"/>
      <c r="AV11" s="105"/>
      <c r="AW11" s="105"/>
      <c r="AX11" s="105"/>
      <c r="AY11" s="105"/>
      <c r="AZ11" s="105"/>
      <c r="BA11" s="105"/>
      <c r="BB11" s="105"/>
      <c r="BC11" s="105"/>
      <c r="BD11" s="105"/>
      <c r="BE11" s="105"/>
      <c r="BF11" s="105"/>
      <c r="BG11" s="79" t="s">
        <v>882</v>
      </c>
      <c r="BH11" s="79" t="s">
        <v>1115</v>
      </c>
      <c r="BI11" s="79">
        <v>3</v>
      </c>
      <c r="BJ11" s="79" t="s">
        <v>853</v>
      </c>
      <c r="BK11" s="99" t="s">
        <v>883</v>
      </c>
      <c r="BL11" s="99" t="s">
        <v>1130</v>
      </c>
      <c r="BM11" s="99">
        <v>2</v>
      </c>
      <c r="BN11" s="99" t="s">
        <v>89</v>
      </c>
      <c r="BO11" s="105"/>
      <c r="BP11" s="105"/>
      <c r="BQ11" s="105"/>
      <c r="BR11" s="105"/>
      <c r="BS11" s="105"/>
      <c r="BT11" s="105"/>
      <c r="BU11" s="105"/>
      <c r="BV11" s="105"/>
      <c r="BW11" s="105"/>
      <c r="BX11" s="105"/>
      <c r="BY11" s="105"/>
      <c r="BZ11" s="105"/>
      <c r="CA11" s="79" t="s">
        <v>1327</v>
      </c>
      <c r="CB11" s="79" t="s">
        <v>1342</v>
      </c>
      <c r="CC11" s="79">
        <v>3</v>
      </c>
      <c r="CD11" s="79" t="s">
        <v>1318</v>
      </c>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row>
    <row r="12" spans="1:110" s="108" customFormat="1" ht="30" customHeight="1" x14ac:dyDescent="0.25">
      <c r="A12" s="105">
        <v>8</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80" t="s">
        <v>1220</v>
      </c>
      <c r="AR12" s="80" t="s">
        <v>1221</v>
      </c>
      <c r="AS12" s="80">
        <v>4</v>
      </c>
      <c r="AT12" s="80" t="s">
        <v>89</v>
      </c>
      <c r="AU12" s="105"/>
      <c r="AV12" s="105"/>
      <c r="AW12" s="105"/>
      <c r="AX12" s="105"/>
      <c r="AY12" s="105"/>
      <c r="AZ12" s="105"/>
      <c r="BA12" s="105"/>
      <c r="BB12" s="105"/>
      <c r="BC12" s="105"/>
      <c r="BD12" s="105"/>
      <c r="BE12" s="105"/>
      <c r="BF12" s="105"/>
      <c r="BG12" s="80" t="s">
        <v>884</v>
      </c>
      <c r="BH12" s="80" t="s">
        <v>1116</v>
      </c>
      <c r="BI12" s="80">
        <v>4</v>
      </c>
      <c r="BJ12" s="80" t="s">
        <v>89</v>
      </c>
      <c r="BK12" s="99" t="s">
        <v>885</v>
      </c>
      <c r="BL12" s="99" t="s">
        <v>1131</v>
      </c>
      <c r="BM12" s="99">
        <v>2</v>
      </c>
      <c r="BN12" s="99" t="s">
        <v>89</v>
      </c>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row>
    <row r="13" spans="1:110"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99" t="s">
        <v>1277</v>
      </c>
      <c r="AR13" s="99" t="s">
        <v>1279</v>
      </c>
      <c r="AS13" s="99">
        <v>2</v>
      </c>
      <c r="AT13" s="99" t="s">
        <v>1263</v>
      </c>
      <c r="AU13" s="105"/>
      <c r="AV13" s="105"/>
      <c r="AW13" s="105"/>
      <c r="AX13" s="105"/>
      <c r="AY13" s="105"/>
      <c r="AZ13" s="105"/>
      <c r="BA13" s="105"/>
      <c r="BB13" s="105"/>
      <c r="BC13" s="105"/>
      <c r="BD13" s="105"/>
      <c r="BE13" s="105"/>
      <c r="BF13" s="105"/>
      <c r="BG13" s="99" t="s">
        <v>843</v>
      </c>
      <c r="BH13" s="99" t="s">
        <v>1117</v>
      </c>
      <c r="BI13" s="99">
        <v>2</v>
      </c>
      <c r="BJ13" s="99" t="s">
        <v>89</v>
      </c>
      <c r="BK13" s="113" t="s">
        <v>1282</v>
      </c>
      <c r="BL13" s="113" t="s">
        <v>1283</v>
      </c>
      <c r="BM13" s="99">
        <v>2</v>
      </c>
      <c r="BN13" s="99" t="s">
        <v>89</v>
      </c>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row>
    <row r="14" spans="1:110"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81" t="s">
        <v>1325</v>
      </c>
      <c r="AR14" s="81" t="s">
        <v>1326</v>
      </c>
      <c r="AS14" s="81">
        <v>1</v>
      </c>
      <c r="AT14" s="81" t="s">
        <v>89</v>
      </c>
      <c r="AU14" s="105"/>
      <c r="AV14" s="105"/>
      <c r="AW14" s="105"/>
      <c r="AX14" s="105"/>
      <c r="AY14" s="105"/>
      <c r="AZ14" s="105"/>
      <c r="BA14" s="105"/>
      <c r="BB14" s="105"/>
      <c r="BC14" s="105"/>
      <c r="BD14" s="105"/>
      <c r="BE14" s="105"/>
      <c r="BF14" s="105"/>
      <c r="BG14" s="99" t="s">
        <v>886</v>
      </c>
      <c r="BH14" s="99" t="s">
        <v>1118</v>
      </c>
      <c r="BI14" s="99">
        <v>2</v>
      </c>
      <c r="BJ14" s="99" t="s">
        <v>89</v>
      </c>
      <c r="BK14" s="80" t="s">
        <v>1315</v>
      </c>
      <c r="BL14" s="80" t="s">
        <v>1338</v>
      </c>
      <c r="BM14" s="80">
        <v>4</v>
      </c>
      <c r="BN14" s="80" t="s">
        <v>89</v>
      </c>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row>
    <row r="15" spans="1:110"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81" t="s">
        <v>887</v>
      </c>
      <c r="BH15" s="81" t="s">
        <v>1119</v>
      </c>
      <c r="BI15" s="81">
        <v>1</v>
      </c>
      <c r="BJ15" s="81" t="s">
        <v>89</v>
      </c>
      <c r="BK15" s="79" t="s">
        <v>1327</v>
      </c>
      <c r="BL15" s="79" t="s">
        <v>1337</v>
      </c>
      <c r="BM15" s="79">
        <v>3</v>
      </c>
      <c r="BN15" s="79" t="s">
        <v>1318</v>
      </c>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row>
    <row r="16" spans="1:110" s="103" customFormat="1" ht="29.45" customHeight="1" x14ac:dyDescent="0.25">
      <c r="A16" s="100">
        <v>12</v>
      </c>
      <c r="B16" s="101"/>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87" t="s">
        <v>881</v>
      </c>
      <c r="BH16" s="87" t="s">
        <v>1120</v>
      </c>
      <c r="BI16" s="80">
        <v>4</v>
      </c>
      <c r="BJ16" s="80" t="s">
        <v>89</v>
      </c>
      <c r="BK16" s="86"/>
      <c r="BL16" s="86"/>
      <c r="BM16" s="86"/>
      <c r="BN16" s="86"/>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row>
    <row r="17" spans="1:110" s="103" customFormat="1" ht="29.45" customHeight="1" x14ac:dyDescent="0.25">
      <c r="A17" s="100">
        <v>13</v>
      </c>
      <c r="B17" s="101"/>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80" t="s">
        <v>888</v>
      </c>
      <c r="BH17" s="80" t="s">
        <v>1121</v>
      </c>
      <c r="BI17" s="80">
        <v>4</v>
      </c>
      <c r="BJ17" s="80" t="s">
        <v>89</v>
      </c>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row>
    <row r="18" spans="1:110" s="103" customFormat="1" ht="29.45" customHeight="1" x14ac:dyDescent="0.25">
      <c r="A18" s="100">
        <v>14</v>
      </c>
      <c r="B18" s="101"/>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99" t="s">
        <v>889</v>
      </c>
      <c r="BH18" s="99" t="s">
        <v>1122</v>
      </c>
      <c r="BI18" s="99">
        <v>2</v>
      </c>
      <c r="BJ18" s="99" t="s">
        <v>89</v>
      </c>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row>
    <row r="19" spans="1:110" s="103" customFormat="1" ht="29.45" customHeight="1" x14ac:dyDescent="0.25">
      <c r="A19" s="100">
        <v>15</v>
      </c>
      <c r="B19" s="101"/>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86"/>
      <c r="BD19" s="86"/>
      <c r="BE19" s="80"/>
      <c r="BF19" s="80"/>
      <c r="BG19" s="99" t="s">
        <v>890</v>
      </c>
      <c r="BH19" s="99" t="s">
        <v>1123</v>
      </c>
      <c r="BI19" s="99">
        <v>2</v>
      </c>
      <c r="BJ19" s="99" t="s">
        <v>89</v>
      </c>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row>
    <row r="20" spans="1:110" s="103" customFormat="1" ht="29.45" customHeight="1" x14ac:dyDescent="0.25">
      <c r="A20" s="100">
        <v>16</v>
      </c>
      <c r="B20" s="101"/>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52" t="s">
        <v>1195</v>
      </c>
      <c r="BH20" s="52" t="s">
        <v>1199</v>
      </c>
      <c r="BI20" s="52">
        <v>2</v>
      </c>
      <c r="BJ20" s="99" t="s">
        <v>89</v>
      </c>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row>
    <row r="21" spans="1:110" s="103" customFormat="1" ht="29.45" customHeight="1" x14ac:dyDescent="0.25">
      <c r="A21" s="100">
        <v>17</v>
      </c>
      <c r="B21" s="101"/>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86" t="s">
        <v>1222</v>
      </c>
      <c r="BH21" s="86" t="s">
        <v>1227</v>
      </c>
      <c r="BI21" s="79">
        <v>3</v>
      </c>
      <c r="BJ21" s="79" t="s">
        <v>89</v>
      </c>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row>
    <row r="22" spans="1:110" s="103" customFormat="1" ht="29.45" customHeight="1" x14ac:dyDescent="0.25">
      <c r="A22" s="100">
        <v>18</v>
      </c>
      <c r="B22" s="101"/>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52" t="s">
        <v>1223</v>
      </c>
      <c r="BH22" s="52" t="s">
        <v>1228</v>
      </c>
      <c r="BI22" s="99">
        <v>2</v>
      </c>
      <c r="BJ22" s="99" t="s">
        <v>89</v>
      </c>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row>
    <row r="23" spans="1:110" s="103" customFormat="1" ht="29.45" customHeight="1" x14ac:dyDescent="0.25">
      <c r="A23" s="100">
        <v>19</v>
      </c>
      <c r="B23" s="10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86" t="s">
        <v>1224</v>
      </c>
      <c r="BH23" s="86" t="s">
        <v>1229</v>
      </c>
      <c r="BI23" s="79">
        <v>3</v>
      </c>
      <c r="BJ23" s="79" t="s">
        <v>89</v>
      </c>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row>
    <row r="24" spans="1:110" s="103" customFormat="1" ht="29.45" customHeight="1" x14ac:dyDescent="0.25">
      <c r="A24" s="100">
        <v>20</v>
      </c>
      <c r="B24" s="101"/>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87" t="s">
        <v>1225</v>
      </c>
      <c r="BH24" s="87" t="s">
        <v>1230</v>
      </c>
      <c r="BI24" s="80">
        <v>4</v>
      </c>
      <c r="BJ24" s="80" t="s">
        <v>89</v>
      </c>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row>
    <row r="25" spans="1:110" s="103" customFormat="1" ht="29.45" customHeight="1" x14ac:dyDescent="0.25">
      <c r="A25" s="100">
        <v>21</v>
      </c>
      <c r="B25" s="101"/>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63" t="s">
        <v>1226</v>
      </c>
      <c r="BH25" s="63" t="s">
        <v>1231</v>
      </c>
      <c r="BI25" s="82">
        <v>5</v>
      </c>
      <c r="BJ25" s="82" t="s">
        <v>89</v>
      </c>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row>
    <row r="26" spans="1:110" s="103" customFormat="1" ht="29.45" customHeight="1" x14ac:dyDescent="0.25">
      <c r="A26" s="100">
        <v>22</v>
      </c>
      <c r="B26" s="101"/>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87" t="s">
        <v>1226</v>
      </c>
      <c r="BH26" s="87" t="s">
        <v>1221</v>
      </c>
      <c r="BI26" s="80">
        <v>4</v>
      </c>
      <c r="BJ26" s="80" t="s">
        <v>89</v>
      </c>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row>
    <row r="27" spans="1:110" s="103" customFormat="1" ht="29.45" customHeight="1" x14ac:dyDescent="0.25">
      <c r="A27" s="100">
        <v>23</v>
      </c>
      <c r="B27" s="101"/>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52" t="s">
        <v>1280</v>
      </c>
      <c r="BH27" s="52" t="s">
        <v>1281</v>
      </c>
      <c r="BI27" s="99">
        <v>2</v>
      </c>
      <c r="BJ27" s="99" t="s">
        <v>89</v>
      </c>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row>
    <row r="28" spans="1:110" s="103" customFormat="1" ht="29.45" customHeight="1" x14ac:dyDescent="0.25">
      <c r="A28" s="100">
        <v>24</v>
      </c>
      <c r="B28" s="10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80" t="s">
        <v>1329</v>
      </c>
      <c r="BH28" s="80" t="s">
        <v>1333</v>
      </c>
      <c r="BI28" s="80">
        <v>4</v>
      </c>
      <c r="BJ28" s="80" t="s">
        <v>89</v>
      </c>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row>
    <row r="29" spans="1:110" s="103" customFormat="1" ht="29.45" customHeight="1" x14ac:dyDescent="0.25">
      <c r="A29" s="100">
        <v>25</v>
      </c>
      <c r="B29" s="101"/>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82" t="s">
        <v>1330</v>
      </c>
      <c r="BH29" s="82" t="s">
        <v>1334</v>
      </c>
      <c r="BI29" s="82">
        <v>5</v>
      </c>
      <c r="BJ29" s="82" t="s">
        <v>89</v>
      </c>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row>
    <row r="30" spans="1:110" s="103" customFormat="1" ht="29.45" customHeight="1" x14ac:dyDescent="0.25">
      <c r="A30" s="100">
        <v>26</v>
      </c>
      <c r="B30" s="101"/>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99" t="s">
        <v>1331</v>
      </c>
      <c r="BH30" s="99" t="s">
        <v>1335</v>
      </c>
      <c r="BI30" s="99">
        <v>2</v>
      </c>
      <c r="BJ30" s="99" t="s">
        <v>89</v>
      </c>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row>
    <row r="31" spans="1:110" s="103" customFormat="1" ht="29.45" customHeight="1" x14ac:dyDescent="0.25">
      <c r="A31" s="100">
        <v>27</v>
      </c>
      <c r="B31" s="101"/>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82" t="s">
        <v>1332</v>
      </c>
      <c r="BH31" s="82" t="s">
        <v>1336</v>
      </c>
      <c r="BI31" s="82">
        <v>5</v>
      </c>
      <c r="BJ31" s="82" t="s">
        <v>89</v>
      </c>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row>
    <row r="32" spans="1:110" s="103" customFormat="1" ht="29.45" customHeight="1" x14ac:dyDescent="0.25">
      <c r="A32" s="100">
        <v>28</v>
      </c>
      <c r="B32" s="10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52"/>
      <c r="BH32" s="52"/>
      <c r="BI32" s="99"/>
      <c r="BJ32" s="99"/>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row>
    <row r="33" spans="1:110" s="103" customFormat="1" ht="29.45" customHeight="1" x14ac:dyDescent="0.25">
      <c r="A33" s="100">
        <v>29</v>
      </c>
      <c r="B33" s="10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52"/>
      <c r="BH33" s="52"/>
      <c r="BI33" s="99"/>
      <c r="BJ33" s="99"/>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row>
    <row r="34" spans="1:110" s="103" customFormat="1" ht="29.45" customHeight="1" x14ac:dyDescent="0.25">
      <c r="A34" s="100">
        <v>30</v>
      </c>
      <c r="B34" s="101"/>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52"/>
      <c r="BH34" s="52"/>
      <c r="BI34" s="99"/>
      <c r="BJ34" s="99"/>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row>
    <row r="35" spans="1:110" s="103" customFormat="1" ht="29.45" customHeight="1" x14ac:dyDescent="0.25">
      <c r="A35" s="100">
        <v>31</v>
      </c>
      <c r="B35" s="101"/>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52"/>
      <c r="BH35" s="52"/>
      <c r="BI35" s="99"/>
      <c r="BJ35" s="99"/>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row>
    <row r="36" spans="1:110" s="103" customFormat="1" ht="29.45" customHeight="1" x14ac:dyDescent="0.25">
      <c r="A36" s="100">
        <v>32</v>
      </c>
      <c r="B36" s="101"/>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52"/>
      <c r="BH36" s="52"/>
      <c r="BI36" s="99"/>
      <c r="BJ36" s="99"/>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row>
    <row r="37" spans="1:110" s="103" customFormat="1" ht="29.45" customHeight="1" x14ac:dyDescent="0.25">
      <c r="A37" s="100">
        <v>33</v>
      </c>
      <c r="B37" s="101"/>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52"/>
      <c r="BH37" s="52"/>
      <c r="BI37" s="99"/>
      <c r="BJ37" s="99"/>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row>
    <row r="38" spans="1:110" s="103" customFormat="1" ht="29.45" customHeight="1" x14ac:dyDescent="0.25">
      <c r="A38" s="100">
        <v>34</v>
      </c>
      <c r="B38" s="101"/>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52"/>
      <c r="BH38" s="52"/>
      <c r="BI38" s="99"/>
      <c r="BJ38" s="99"/>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row>
    <row r="39" spans="1:110" s="103" customFormat="1" ht="29.45" customHeight="1" x14ac:dyDescent="0.25">
      <c r="A39" s="100">
        <v>35</v>
      </c>
      <c r="B39" s="101"/>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52"/>
      <c r="BH39" s="52"/>
      <c r="BI39" s="99"/>
      <c r="BJ39" s="99"/>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row>
    <row r="40" spans="1:110" s="103" customFormat="1" ht="29.45" customHeight="1" x14ac:dyDescent="0.25">
      <c r="A40" s="100">
        <v>36</v>
      </c>
      <c r="B40" s="101"/>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52"/>
      <c r="BH40" s="52"/>
      <c r="BI40" s="99"/>
      <c r="BJ40" s="99"/>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row>
    <row r="41" spans="1:110" s="103" customFormat="1" ht="29.45" customHeight="1" x14ac:dyDescent="0.25">
      <c r="A41" s="100">
        <v>37</v>
      </c>
      <c r="B41" s="101"/>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52"/>
      <c r="BH41" s="52"/>
      <c r="BI41" s="99"/>
      <c r="BJ41" s="99"/>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row>
    <row r="42" spans="1:110" s="103" customFormat="1" ht="29.45" customHeight="1" x14ac:dyDescent="0.25">
      <c r="A42" s="100">
        <v>38</v>
      </c>
      <c r="B42" s="101"/>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87"/>
      <c r="BH42" s="87"/>
      <c r="BI42" s="80"/>
      <c r="BJ42" s="8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row>
    <row r="43" spans="1:110" s="103" customFormat="1" ht="29.45" customHeight="1" x14ac:dyDescent="0.25">
      <c r="A43" s="100">
        <v>39</v>
      </c>
      <c r="B43" s="10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87"/>
      <c r="BH43" s="87"/>
      <c r="BI43" s="80"/>
      <c r="BJ43" s="8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row>
    <row r="44" spans="1:110" s="103" customFormat="1" ht="29.45" customHeight="1" x14ac:dyDescent="0.25">
      <c r="A44" s="100">
        <v>40</v>
      </c>
      <c r="B44" s="10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87"/>
      <c r="BH44" s="87"/>
      <c r="BI44" s="80"/>
      <c r="BJ44" s="8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row>
    <row r="45" spans="1:110" s="103" customFormat="1" ht="29.45" customHeight="1" x14ac:dyDescent="0.25">
      <c r="A45" s="100">
        <v>41</v>
      </c>
      <c r="B45" s="101"/>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87"/>
      <c r="BH45" s="87"/>
      <c r="BI45" s="80"/>
      <c r="BJ45" s="8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row>
    <row r="46" spans="1:110" s="103" customFormat="1" ht="29.45" customHeight="1" x14ac:dyDescent="0.25">
      <c r="A46" s="100">
        <v>42</v>
      </c>
      <c r="B46" s="10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87"/>
      <c r="BH46" s="87"/>
      <c r="BI46" s="80"/>
      <c r="BJ46" s="8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row>
    <row r="47" spans="1:110" s="103" customFormat="1" ht="29.45" customHeight="1" x14ac:dyDescent="0.25">
      <c r="A47" s="100">
        <v>43</v>
      </c>
      <c r="B47" s="101"/>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87"/>
      <c r="BH47" s="87"/>
      <c r="BI47" s="80"/>
      <c r="BJ47" s="8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row>
    <row r="48" spans="1:110" s="103" customFormat="1" ht="29.45" customHeight="1" x14ac:dyDescent="0.25">
      <c r="A48" s="100">
        <v>44</v>
      </c>
      <c r="B48" s="101"/>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87"/>
      <c r="BH48" s="87"/>
      <c r="BI48" s="80"/>
      <c r="BJ48" s="8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row>
    <row r="49" spans="2:94" x14ac:dyDescent="0.25">
      <c r="C49" s="15" t="s">
        <v>891</v>
      </c>
      <c r="D49" s="15"/>
      <c r="E49" s="15"/>
      <c r="F49" s="15"/>
      <c r="G49" s="15"/>
      <c r="H49" s="15"/>
      <c r="I49" s="15"/>
      <c r="J49" s="15"/>
      <c r="K49" s="15"/>
      <c r="L49" s="15"/>
      <c r="M49" s="15"/>
      <c r="N49" s="15"/>
      <c r="W49" s="15"/>
      <c r="X49" s="15"/>
      <c r="Y49" s="15"/>
      <c r="Z49" s="15"/>
      <c r="AA49" s="15"/>
      <c r="AB49" s="15"/>
      <c r="AC49" s="15"/>
      <c r="AD49" s="15"/>
      <c r="AE49" s="15"/>
      <c r="AF49" s="15"/>
      <c r="AG49" s="15"/>
      <c r="AH49" s="15"/>
      <c r="AQ49" s="15"/>
      <c r="AR49" s="15"/>
      <c r="AS49" s="15"/>
      <c r="AT49" s="15"/>
      <c r="AU49" s="15"/>
      <c r="AV49" s="15"/>
      <c r="AW49" s="15"/>
      <c r="AX49" s="15"/>
      <c r="AY49" s="15"/>
      <c r="AZ49" s="15"/>
      <c r="BA49" s="15"/>
      <c r="BB49" s="15"/>
      <c r="BG49" s="89"/>
      <c r="BH49" s="89"/>
      <c r="BI49" s="90"/>
      <c r="BJ49" s="91"/>
      <c r="BK49" s="15"/>
      <c r="BL49" s="15"/>
      <c r="BM49" s="15"/>
      <c r="BN49" s="15"/>
      <c r="BO49" s="15"/>
      <c r="BP49" s="15"/>
      <c r="BQ49" s="15"/>
      <c r="BR49" s="15"/>
      <c r="BS49" s="15"/>
      <c r="BT49" s="15"/>
      <c r="BU49" s="15"/>
      <c r="BV49" s="15"/>
      <c r="CE49" s="15"/>
      <c r="CF49" s="15"/>
      <c r="CG49" s="15"/>
      <c r="CH49" s="15"/>
      <c r="CI49" s="15"/>
      <c r="CJ49" s="15"/>
      <c r="CK49" s="15"/>
      <c r="CL49" s="15"/>
      <c r="CM49" s="15"/>
      <c r="CN49" s="15"/>
      <c r="CO49" s="15"/>
      <c r="CP49" s="15"/>
    </row>
    <row r="50" spans="2:94" x14ac:dyDescent="0.25">
      <c r="C50" s="134" t="s">
        <v>892</v>
      </c>
      <c r="D50" s="134"/>
      <c r="E50" s="134"/>
      <c r="F50" s="134"/>
      <c r="G50" s="134"/>
      <c r="H50" s="134"/>
      <c r="I50" s="134"/>
      <c r="J50" s="134"/>
      <c r="K50" s="134"/>
      <c r="L50" s="134"/>
      <c r="M50" s="134"/>
      <c r="N50" s="134"/>
      <c r="W50" s="84"/>
      <c r="X50" s="84"/>
      <c r="Y50" s="84"/>
      <c r="Z50" s="84"/>
      <c r="AA50" s="84"/>
      <c r="AB50" s="84"/>
      <c r="AC50" s="84"/>
      <c r="AD50" s="84"/>
      <c r="AE50" s="84"/>
      <c r="AF50" s="84"/>
      <c r="AG50" s="84"/>
      <c r="AH50" s="84"/>
      <c r="AQ50" s="84"/>
      <c r="AR50" s="84"/>
      <c r="AS50" s="84"/>
      <c r="AT50" s="84"/>
      <c r="AU50" s="84"/>
      <c r="AV50" s="84"/>
      <c r="AW50" s="84"/>
      <c r="AX50" s="84"/>
      <c r="AY50" s="84"/>
      <c r="AZ50" s="84"/>
      <c r="BA50" s="84"/>
      <c r="BB50" s="84"/>
      <c r="BG50" s="92"/>
      <c r="BH50" s="92"/>
      <c r="BI50" s="93"/>
      <c r="BJ50" s="94"/>
      <c r="BK50" s="84"/>
      <c r="BL50" s="84"/>
      <c r="BM50" s="84"/>
      <c r="BN50" s="84"/>
      <c r="BO50" s="84"/>
      <c r="BP50" s="84"/>
      <c r="BQ50" s="84"/>
      <c r="BR50" s="84"/>
      <c r="BS50" s="84"/>
      <c r="BT50" s="84"/>
      <c r="BU50" s="84"/>
      <c r="BV50" s="84"/>
      <c r="CE50" s="84"/>
      <c r="CF50" s="84"/>
      <c r="CG50" s="84"/>
      <c r="CH50" s="84"/>
      <c r="CI50" s="84"/>
      <c r="CJ50" s="84"/>
      <c r="CK50" s="84"/>
      <c r="CL50" s="84"/>
      <c r="CM50" s="84"/>
      <c r="CN50" s="84"/>
      <c r="CO50" s="84"/>
      <c r="CP50" s="84"/>
    </row>
    <row r="51" spans="2:94" x14ac:dyDescent="0.25">
      <c r="B51" s="7"/>
      <c r="C51" s="134" t="s">
        <v>893</v>
      </c>
      <c r="D51" s="134"/>
      <c r="E51" s="134"/>
      <c r="F51" s="134"/>
      <c r="G51" s="7" t="s">
        <v>853</v>
      </c>
      <c r="J51" s="84"/>
      <c r="K51" s="84"/>
      <c r="L51" s="84"/>
      <c r="M51" s="84"/>
      <c r="N51" s="84"/>
      <c r="W51" s="84"/>
      <c r="X51" s="84"/>
      <c r="Y51" s="84"/>
      <c r="Z51" s="84"/>
      <c r="AD51" s="84"/>
      <c r="AE51" s="84"/>
      <c r="AF51" s="84"/>
      <c r="AG51" s="84"/>
      <c r="AH51" s="84"/>
      <c r="AQ51" s="84"/>
      <c r="AR51" s="84"/>
      <c r="AS51" s="84"/>
      <c r="AT51" s="84"/>
      <c r="AX51" s="84"/>
      <c r="AY51" s="84"/>
      <c r="AZ51" s="84"/>
      <c r="BA51" s="84"/>
      <c r="BB51" s="84"/>
      <c r="BK51" s="84"/>
      <c r="BL51" s="84"/>
      <c r="BM51" s="84"/>
      <c r="BN51" s="84"/>
      <c r="BR51" s="84"/>
      <c r="BS51" s="84"/>
      <c r="BT51" s="84"/>
      <c r="BU51" s="84"/>
      <c r="BV51" s="84"/>
      <c r="CE51" s="84"/>
      <c r="CF51" s="84"/>
      <c r="CG51" s="84"/>
      <c r="CH51" s="84"/>
      <c r="CL51" s="84"/>
      <c r="CM51" s="84"/>
      <c r="CN51" s="84"/>
      <c r="CO51" s="84"/>
      <c r="CP51" s="84"/>
    </row>
    <row r="52" spans="2:94" x14ac:dyDescent="0.25">
      <c r="B52" s="7"/>
      <c r="G52" s="7" t="s">
        <v>894</v>
      </c>
    </row>
    <row r="53" spans="2:94" x14ac:dyDescent="0.25">
      <c r="B53" s="7"/>
      <c r="G53" s="84" t="s">
        <v>895</v>
      </c>
      <c r="AA53" s="84"/>
      <c r="AU53" s="84"/>
      <c r="BO53" s="84"/>
      <c r="CI53" s="84"/>
    </row>
    <row r="54" spans="2:94" x14ac:dyDescent="0.25">
      <c r="B54" s="7"/>
      <c r="G54" s="7" t="s">
        <v>896</v>
      </c>
    </row>
    <row r="55" spans="2:94" x14ac:dyDescent="0.25">
      <c r="B55" s="7"/>
      <c r="G55" s="7" t="s">
        <v>897</v>
      </c>
    </row>
    <row r="56" spans="2:94" x14ac:dyDescent="0.25">
      <c r="K56" s="84"/>
    </row>
  </sheetData>
  <mergeCells count="65">
    <mergeCell ref="CU1:DF1"/>
    <mergeCell ref="CY2:DB2"/>
    <mergeCell ref="CY3:DB3"/>
    <mergeCell ref="DC2:DF2"/>
    <mergeCell ref="DC3:DF3"/>
    <mergeCell ref="C1:N1"/>
    <mergeCell ref="O1:Z1"/>
    <mergeCell ref="AA1:AL1"/>
    <mergeCell ref="AM1:AX1"/>
    <mergeCell ref="AY1:BJ1"/>
    <mergeCell ref="AM2:AP2"/>
    <mergeCell ref="K3:N3"/>
    <mergeCell ref="O3:R3"/>
    <mergeCell ref="S2:V2"/>
    <mergeCell ref="W2:Z2"/>
    <mergeCell ref="AA2:AD2"/>
    <mergeCell ref="AE2:AH2"/>
    <mergeCell ref="C51:F51"/>
    <mergeCell ref="S3:V3"/>
    <mergeCell ref="W3:Z3"/>
    <mergeCell ref="AA3:AD3"/>
    <mergeCell ref="AQ2:AT2"/>
    <mergeCell ref="AM3:AP3"/>
    <mergeCell ref="AE3:AH3"/>
    <mergeCell ref="AI3:AL3"/>
    <mergeCell ref="C3:F3"/>
    <mergeCell ref="C50:N50"/>
    <mergeCell ref="AI2:AL2"/>
    <mergeCell ref="C2:F2"/>
    <mergeCell ref="G3:J3"/>
    <mergeCell ref="G2:J2"/>
    <mergeCell ref="K2:N2"/>
    <mergeCell ref="O2:R2"/>
    <mergeCell ref="AU2:AX2"/>
    <mergeCell ref="AY2:BB2"/>
    <mergeCell ref="BC2:BF2"/>
    <mergeCell ref="BG2:BJ2"/>
    <mergeCell ref="AQ3:AT3"/>
    <mergeCell ref="AU3:AX3"/>
    <mergeCell ref="AY3:BB3"/>
    <mergeCell ref="BC3:BF3"/>
    <mergeCell ref="BG3:BJ3"/>
    <mergeCell ref="CI1:CT1"/>
    <mergeCell ref="BK1:BV1"/>
    <mergeCell ref="BW1:CH1"/>
    <mergeCell ref="BK3:BN3"/>
    <mergeCell ref="BO3:BR3"/>
    <mergeCell ref="BS3:BV3"/>
    <mergeCell ref="BW3:BZ3"/>
    <mergeCell ref="CA3:CD3"/>
    <mergeCell ref="CE2:CH2"/>
    <mergeCell ref="CE3:CH3"/>
    <mergeCell ref="BK2:BN2"/>
    <mergeCell ref="BO2:BR2"/>
    <mergeCell ref="BS2:BV2"/>
    <mergeCell ref="BW2:BZ2"/>
    <mergeCell ref="CA2:CD2"/>
    <mergeCell ref="CI3:CL3"/>
    <mergeCell ref="CM3:CP3"/>
    <mergeCell ref="CQ3:CT3"/>
    <mergeCell ref="CU3:CX3"/>
    <mergeCell ref="CI2:CL2"/>
    <mergeCell ref="CM2:CP2"/>
    <mergeCell ref="CQ2:CT2"/>
    <mergeCell ref="CU2:CX2"/>
  </mergeCells>
  <phoneticPr fontId="1" type="noConversion"/>
  <dataValidations count="5">
    <dataValidation type="list" allowBlank="1" showInputMessage="1" showErrorMessage="1" sqref="CX13:CX48 AL8:AL9 CP13:CP48 CL13:CL48 CH13:CH48 CD13:CD48 BZ13:BZ48 BV13:BV48 BR13:BR48 BN5:BN12 BJ42:BJ50 BB13:BB48 AX13:AX48 BJ5:BJ26 AP13:AP48 AL13:AL48 AH13:AH48 AD13:AD48 V13:V48 R13:R48 DF13:DF48 N13:N48 J13:J48 DB13:DB48 Z13:Z48 DB5 N5:N6 F13:F48 DF5 J6 BV5:BV6 BZ5:BZ6 AH5:AH7 AP5:AP7 CD5:CD8 AD10:AD11 R5 BF5 Z5 BR5:BR6 AT5:AT10 AT15:AT48 BF13:BF48 BB5 CT13:CT48 AX5:AX9 BN17:BN48 AD5 AL5">
      <formula1>$G$51:$G$56</formula1>
    </dataValidation>
    <dataValidation type="list" allowBlank="1" showInputMessage="1" showErrorMessage="1" sqref="BO9:BO12 AN10:AN12 G7:G12 BI5 AB9 S6:S12 V6:V12 BX8:BX12 AH9:AH12 D7:D12 BR9:BR12 AW11:AW12 M8:M12 BU7:BU12 AE9:AE12 AZ6:AZ12 BC6:BC12 BF6:BF12 AK5:AK12 AS10:AS11 J7:J12 Y7:Y12 AB12 Y5 P10:P12">
      <formula1>代碼</formula1>
    </dataValidation>
    <dataValidation type="list" allowBlank="1" showInputMessage="1" showErrorMessage="1" sqref="V5 AT11:AT12 F5 N7 R6:R9">
      <formula1>$F$17:$F$22</formula1>
    </dataValidation>
    <dataValidation type="list" allowBlank="1" showInputMessage="1" showErrorMessage="1" sqref="BR7 CD9:CD10 CH5 CP5 CL5:CL6 F6 J5 AD6:AD7 Z6 AL6 AT13 CT5 BN13 BJ27 BJ32:BJ41">
      <formula1>$G$27:$G$46</formula1>
    </dataValidation>
    <dataValidation type="list" allowBlank="1" showInputMessage="1" showErrorMessage="1" sqref="AD8 AH8 AL7 AP8:AP9 AT14 AX10 BJ28:BJ31 BN14:BN16 BR8 BZ7 CD11 CX5">
      <formula1>$G$27:$G$56</formula1>
    </dataValidation>
  </dataValidations>
  <pageMargins left="0.31496062992125984" right="0.11811023622047245"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A5" sqref="A5:XFD8"/>
    </sheetView>
  </sheetViews>
  <sheetFormatPr defaultRowHeight="16.5" x14ac:dyDescent="0.25"/>
  <cols>
    <col min="1" max="1" width="5.625" style="7" customWidth="1"/>
    <col min="2" max="2" width="1.5" style="4" customWidth="1"/>
    <col min="3" max="14" width="10.125" style="7" customWidth="1"/>
    <col min="15" max="38" width="10.625" style="7" customWidth="1"/>
    <col min="39" max="39" width="11.125" style="7" customWidth="1"/>
    <col min="40" max="16384" width="9" style="7"/>
  </cols>
  <sheetData>
    <row r="1" spans="1:94" s="4" customFormat="1" ht="31.35" customHeight="1" x14ac:dyDescent="0.25">
      <c r="A1" s="1" t="s">
        <v>1075</v>
      </c>
      <c r="B1" s="83"/>
      <c r="C1" s="133" t="s">
        <v>1006</v>
      </c>
      <c r="D1" s="133"/>
      <c r="E1" s="133"/>
      <c r="F1" s="133"/>
      <c r="G1" s="133"/>
      <c r="H1" s="133"/>
      <c r="I1" s="133"/>
      <c r="J1" s="133"/>
      <c r="K1" s="133"/>
      <c r="L1" s="133"/>
      <c r="M1" s="133"/>
      <c r="N1" s="133"/>
      <c r="O1" s="133" t="s">
        <v>1006</v>
      </c>
      <c r="P1" s="133"/>
      <c r="Q1" s="133"/>
      <c r="R1" s="133"/>
      <c r="S1" s="133"/>
      <c r="T1" s="133"/>
      <c r="U1" s="133"/>
      <c r="V1" s="133"/>
      <c r="W1" s="133"/>
      <c r="X1" s="133"/>
      <c r="Y1" s="133"/>
      <c r="Z1" s="133"/>
    </row>
    <row r="2" spans="1:94" x14ac:dyDescent="0.25">
      <c r="A2" s="5" t="s">
        <v>1076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row>
    <row r="3" spans="1:94" s="4" customFormat="1" ht="64.5" customHeight="1" x14ac:dyDescent="0.25">
      <c r="A3" s="8" t="s">
        <v>1009</v>
      </c>
      <c r="B3" s="6"/>
      <c r="C3" s="127" t="s">
        <v>1077</v>
      </c>
      <c r="D3" s="128"/>
      <c r="E3" s="128"/>
      <c r="F3" s="129"/>
      <c r="G3" s="127" t="s">
        <v>1078</v>
      </c>
      <c r="H3" s="128"/>
      <c r="I3" s="128"/>
      <c r="J3" s="129"/>
      <c r="K3" s="127" t="s">
        <v>1079</v>
      </c>
      <c r="L3" s="128"/>
      <c r="M3" s="128"/>
      <c r="N3" s="129"/>
      <c r="O3" s="127" t="s">
        <v>1080</v>
      </c>
      <c r="P3" s="128"/>
      <c r="Q3" s="128"/>
      <c r="R3" s="129"/>
      <c r="S3" s="127" t="s">
        <v>1081</v>
      </c>
      <c r="T3" s="128"/>
      <c r="U3" s="128"/>
      <c r="V3" s="129"/>
      <c r="W3" s="127" t="s">
        <v>1082</v>
      </c>
      <c r="X3" s="128"/>
      <c r="Y3" s="128"/>
      <c r="Z3" s="129"/>
      <c r="AA3" s="127" t="s">
        <v>1083</v>
      </c>
      <c r="AB3" s="128"/>
      <c r="AC3" s="128"/>
      <c r="AD3" s="129"/>
      <c r="AE3" s="127"/>
      <c r="AF3" s="128"/>
      <c r="AG3" s="128"/>
      <c r="AH3" s="129"/>
      <c r="AI3" s="127"/>
      <c r="AJ3" s="128"/>
      <c r="AK3" s="128"/>
      <c r="AL3" s="129"/>
    </row>
    <row r="4" spans="1:94" s="12" customFormat="1" ht="30"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row>
    <row r="5" spans="1:94" s="108" customFormat="1" ht="30" customHeight="1" x14ac:dyDescent="0.25">
      <c r="A5" s="105">
        <v>1</v>
      </c>
      <c r="B5" s="106"/>
      <c r="C5" s="118"/>
      <c r="D5" s="79"/>
      <c r="E5" s="79"/>
      <c r="F5" s="79"/>
      <c r="G5" s="123" t="s">
        <v>1084</v>
      </c>
      <c r="H5" s="79" t="s">
        <v>1180</v>
      </c>
      <c r="I5" s="79">
        <v>3</v>
      </c>
      <c r="J5" s="79" t="s">
        <v>937</v>
      </c>
      <c r="K5" s="81"/>
      <c r="L5" s="81"/>
      <c r="M5" s="81"/>
      <c r="N5" s="81"/>
      <c r="O5" s="124" t="s">
        <v>1222</v>
      </c>
      <c r="P5" s="82" t="s">
        <v>1253</v>
      </c>
      <c r="Q5" s="82">
        <v>5</v>
      </c>
      <c r="R5" s="82" t="s">
        <v>89</v>
      </c>
      <c r="S5" s="105"/>
      <c r="T5" s="105"/>
      <c r="U5" s="105"/>
      <c r="V5" s="105"/>
      <c r="W5" s="105"/>
      <c r="X5" s="105"/>
      <c r="Y5" s="105"/>
      <c r="Z5" s="105"/>
      <c r="AA5" s="79" t="s">
        <v>1327</v>
      </c>
      <c r="AB5" s="79" t="s">
        <v>1373</v>
      </c>
      <c r="AC5" s="79">
        <v>3</v>
      </c>
      <c r="AD5" s="79" t="s">
        <v>89</v>
      </c>
      <c r="AE5" s="105"/>
      <c r="AF5" s="105"/>
      <c r="AG5" s="105"/>
      <c r="AH5" s="105"/>
      <c r="AI5" s="105"/>
      <c r="AJ5" s="105"/>
      <c r="AK5" s="105"/>
      <c r="AL5" s="105"/>
    </row>
    <row r="6" spans="1:94" s="108" customFormat="1" ht="30" customHeight="1" x14ac:dyDescent="0.25">
      <c r="A6" s="105">
        <v>2</v>
      </c>
      <c r="B6" s="106"/>
      <c r="C6" s="80"/>
      <c r="D6" s="119"/>
      <c r="E6" s="80"/>
      <c r="F6" s="80"/>
      <c r="G6" s="99" t="s">
        <v>1374</v>
      </c>
      <c r="H6" s="99" t="s">
        <v>1375</v>
      </c>
      <c r="I6" s="99">
        <v>2</v>
      </c>
      <c r="J6" s="99" t="s">
        <v>1318</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row>
    <row r="7" spans="1:94" s="108" customFormat="1" ht="30" customHeight="1" x14ac:dyDescent="0.25">
      <c r="A7" s="105">
        <v>3</v>
      </c>
      <c r="B7" s="106"/>
      <c r="C7" s="81"/>
      <c r="D7" s="81"/>
      <c r="E7" s="81"/>
      <c r="F7" s="81"/>
      <c r="G7" s="81"/>
      <c r="H7" s="81"/>
      <c r="I7" s="81"/>
      <c r="J7" s="81"/>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row>
    <row r="8" spans="1:94" s="108" customFormat="1" ht="30" customHeight="1" x14ac:dyDescent="0.25">
      <c r="A8" s="105">
        <v>4</v>
      </c>
      <c r="B8" s="106"/>
      <c r="C8" s="81"/>
      <c r="D8" s="81"/>
      <c r="E8" s="81"/>
      <c r="F8" s="81"/>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row>
    <row r="9" spans="1:94" ht="30"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30"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30"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30"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30"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30"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1060</v>
      </c>
      <c r="D15" s="15"/>
      <c r="E15" s="15"/>
      <c r="F15" s="15"/>
      <c r="G15" s="15"/>
      <c r="H15" s="15"/>
      <c r="I15" s="15"/>
      <c r="J15" s="15"/>
      <c r="K15" s="15"/>
      <c r="L15" s="15"/>
      <c r="M15" s="15"/>
      <c r="N15" s="15"/>
      <c r="O15" s="15" t="s">
        <v>1060</v>
      </c>
      <c r="P15" s="15"/>
      <c r="Q15" s="15"/>
      <c r="R15" s="15"/>
      <c r="S15" s="15"/>
      <c r="T15" s="15"/>
      <c r="U15" s="15"/>
      <c r="V15" s="15"/>
      <c r="W15" s="15"/>
      <c r="X15" s="15"/>
      <c r="Y15" s="15"/>
      <c r="Z15" s="15"/>
      <c r="AA15" s="15" t="s">
        <v>1060</v>
      </c>
      <c r="AB15" s="15"/>
      <c r="AC15" s="15"/>
      <c r="AD15" s="15"/>
      <c r="AE15" s="15"/>
      <c r="AF15" s="15"/>
      <c r="AG15" s="15"/>
      <c r="AH15" s="15"/>
      <c r="AI15" s="15"/>
      <c r="AK15" s="15"/>
    </row>
    <row r="16" spans="1:94" x14ac:dyDescent="0.25">
      <c r="C16" s="134" t="s">
        <v>1061</v>
      </c>
      <c r="D16" s="134"/>
      <c r="E16" s="134"/>
      <c r="F16" s="134"/>
      <c r="G16" s="134"/>
      <c r="H16" s="134"/>
      <c r="I16" s="134"/>
      <c r="J16" s="134"/>
      <c r="K16" s="134"/>
      <c r="L16" s="134"/>
      <c r="M16" s="134"/>
      <c r="N16" s="134"/>
      <c r="O16" s="84" t="s">
        <v>1061</v>
      </c>
      <c r="P16" s="84"/>
      <c r="Q16" s="84"/>
      <c r="R16" s="84"/>
      <c r="S16" s="84"/>
      <c r="T16" s="84"/>
      <c r="U16" s="84"/>
      <c r="V16" s="84"/>
      <c r="W16" s="84"/>
      <c r="X16" s="84"/>
      <c r="Y16" s="84"/>
      <c r="Z16" s="84"/>
      <c r="AA16" s="84" t="s">
        <v>1061</v>
      </c>
      <c r="AB16" s="84"/>
      <c r="AC16" s="84"/>
      <c r="AD16" s="84"/>
      <c r="AE16" s="84"/>
      <c r="AF16" s="84"/>
      <c r="AG16" s="84"/>
      <c r="AH16" s="84"/>
      <c r="AI16" s="84"/>
      <c r="AK16" s="84"/>
      <c r="AQ16" s="84"/>
      <c r="AR16" s="84"/>
      <c r="AS16" s="84"/>
      <c r="AT16" s="84"/>
      <c r="AU16" s="84"/>
      <c r="AV16" s="84"/>
      <c r="AW16" s="84"/>
      <c r="AX16" s="84"/>
      <c r="AY16" s="84"/>
      <c r="AZ16" s="84"/>
      <c r="BA16" s="84"/>
      <c r="BB16" s="84"/>
      <c r="BK16" s="84"/>
      <c r="BL16" s="84"/>
      <c r="BM16" s="84"/>
      <c r="BN16" s="84"/>
      <c r="BO16" s="84"/>
      <c r="BP16" s="84"/>
      <c r="BQ16" s="84"/>
      <c r="BR16" s="84"/>
      <c r="BS16" s="84"/>
      <c r="BT16" s="84"/>
      <c r="BU16" s="84"/>
      <c r="BV16" s="84"/>
      <c r="CE16" s="84"/>
      <c r="CF16" s="84"/>
      <c r="CG16" s="84"/>
      <c r="CH16" s="84"/>
      <c r="CI16" s="84"/>
      <c r="CJ16" s="84"/>
      <c r="CK16" s="84"/>
      <c r="CL16" s="84"/>
      <c r="CM16" s="84"/>
      <c r="CN16" s="84"/>
      <c r="CO16" s="84"/>
      <c r="CP16" s="84"/>
    </row>
    <row r="17" spans="3:37" s="7" customFormat="1" x14ac:dyDescent="0.25">
      <c r="C17" s="134" t="s">
        <v>15</v>
      </c>
      <c r="D17" s="134"/>
      <c r="E17" s="134"/>
      <c r="F17" s="134"/>
      <c r="G17" s="7" t="s">
        <v>937</v>
      </c>
      <c r="J17" s="84"/>
      <c r="K17" s="84"/>
      <c r="L17" s="84"/>
      <c r="M17" s="84"/>
      <c r="N17" s="84"/>
      <c r="O17" s="84" t="s">
        <v>15</v>
      </c>
      <c r="P17" s="84"/>
      <c r="Q17" s="84"/>
      <c r="R17" s="84"/>
      <c r="S17" s="7" t="s">
        <v>937</v>
      </c>
      <c r="V17" s="84"/>
      <c r="W17" s="84"/>
      <c r="X17" s="84"/>
      <c r="Y17" s="84"/>
      <c r="Z17" s="84"/>
      <c r="AA17" s="84" t="s">
        <v>15</v>
      </c>
      <c r="AB17" s="84"/>
      <c r="AC17" s="84"/>
      <c r="AD17" s="84"/>
      <c r="AE17" s="7" t="s">
        <v>937</v>
      </c>
      <c r="AH17" s="84"/>
      <c r="AI17" s="84"/>
      <c r="AK17" s="84"/>
    </row>
    <row r="18" spans="3:37" s="7" customFormat="1" x14ac:dyDescent="0.25">
      <c r="G18" s="7" t="s">
        <v>1062</v>
      </c>
      <c r="S18" s="7" t="s">
        <v>1062</v>
      </c>
      <c r="AE18" s="7" t="s">
        <v>1062</v>
      </c>
    </row>
    <row r="19" spans="3:37" s="7" customFormat="1" x14ac:dyDescent="0.25">
      <c r="G19" s="84" t="s">
        <v>1063</v>
      </c>
      <c r="S19" s="84" t="s">
        <v>1063</v>
      </c>
      <c r="AE19" s="84" t="s">
        <v>1063</v>
      </c>
    </row>
    <row r="20" spans="3:37" s="7" customFormat="1" x14ac:dyDescent="0.25">
      <c r="G20" s="7" t="s">
        <v>1064</v>
      </c>
      <c r="S20" s="7" t="s">
        <v>1064</v>
      </c>
      <c r="AE20" s="7" t="s">
        <v>1064</v>
      </c>
    </row>
    <row r="21" spans="3:37" s="7" customFormat="1" x14ac:dyDescent="0.25">
      <c r="G21" s="7" t="s">
        <v>1065</v>
      </c>
      <c r="S21" s="7" t="s">
        <v>1065</v>
      </c>
      <c r="AE21" s="7" t="s">
        <v>1065</v>
      </c>
    </row>
    <row r="22" spans="3:37" s="7" customFormat="1" x14ac:dyDescent="0.25"/>
    <row r="23" spans="3:37" s="7" customFormat="1" x14ac:dyDescent="0.25"/>
    <row r="24" spans="3:37" s="7" customFormat="1" x14ac:dyDescent="0.25"/>
    <row r="25" spans="3:37" s="7" customFormat="1" x14ac:dyDescent="0.25"/>
    <row r="26" spans="3:37" s="7" customFormat="1" x14ac:dyDescent="0.25"/>
    <row r="27" spans="3:37" s="7" customFormat="1" x14ac:dyDescent="0.25"/>
    <row r="28" spans="3:37" s="7" customFormat="1" x14ac:dyDescent="0.25"/>
  </sheetData>
  <mergeCells count="22">
    <mergeCell ref="AA2:AD2"/>
    <mergeCell ref="AE2:AH2"/>
    <mergeCell ref="AI2:AL2"/>
    <mergeCell ref="AA3:AD3"/>
    <mergeCell ref="AE3:AH3"/>
    <mergeCell ref="AI3:AL3"/>
    <mergeCell ref="C16:N16"/>
    <mergeCell ref="C17:F17"/>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2">
    <dataValidation type="list" allowBlank="1" showInputMessage="1" showErrorMessage="1" sqref="N5 F5:F8 J5:J7">
      <formula1>$F$17:$F$22</formula1>
    </dataValidation>
    <dataValidation type="list" allowBlank="1" showInputMessage="1" showErrorMessage="1" sqref="J8:J14 V5:V14 AL5:AL14 F9:F14 Z5:Z14 N6:N14 R5:R14 AH5:AH14 AD5:AD14">
      <formula1>$G$17:$G$22</formula1>
    </dataValidation>
  </dataValidation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6"/>
  <sheetViews>
    <sheetView topLeftCell="AF1" workbookViewId="0">
      <selection activeCell="AG17" sqref="AG17"/>
    </sheetView>
  </sheetViews>
  <sheetFormatPr defaultRowHeight="16.5" x14ac:dyDescent="0.25"/>
  <cols>
    <col min="1" max="1" width="5.625" style="7" customWidth="1"/>
    <col min="2" max="2" width="1.5" style="4" customWidth="1"/>
    <col min="3" max="3" width="11.625" style="7" customWidth="1"/>
    <col min="4" max="4" width="9.375" style="7" customWidth="1"/>
    <col min="5" max="5" width="6.125" style="7" customWidth="1"/>
    <col min="6" max="6" width="13.875" style="7" customWidth="1"/>
    <col min="7" max="7" width="11.625" style="7" customWidth="1"/>
    <col min="8" max="8" width="8.875" style="7" customWidth="1"/>
    <col min="9" max="9" width="6.5" style="7" customWidth="1"/>
    <col min="10" max="10" width="13.125" style="7" customWidth="1"/>
    <col min="11" max="11" width="11.625" style="7" customWidth="1"/>
    <col min="12" max="12" width="9.75" style="7" customWidth="1"/>
    <col min="13" max="13" width="5.75" style="7" customWidth="1"/>
    <col min="14" max="14" width="12.25" style="7" customWidth="1"/>
    <col min="15" max="16" width="11.625" style="7" customWidth="1"/>
    <col min="17" max="17" width="6.375" style="7" customWidth="1"/>
    <col min="18" max="18" width="13.125" style="7" customWidth="1"/>
    <col min="19" max="20" width="11.625" style="7" customWidth="1"/>
    <col min="21" max="21" width="5.5" style="7" customWidth="1"/>
    <col min="22" max="22" width="13.25" style="7" customWidth="1"/>
    <col min="23" max="24" width="11.625" style="7" customWidth="1"/>
    <col min="25" max="25" width="7.625" style="7" customWidth="1"/>
    <col min="26" max="26" width="12.75" style="7" customWidth="1"/>
    <col min="27" max="28" width="11.625" style="7" customWidth="1"/>
    <col min="29" max="29" width="6.125" style="7" customWidth="1"/>
    <col min="30" max="30" width="12.75" style="7" customWidth="1"/>
    <col min="31" max="32" width="11.625" style="7" customWidth="1"/>
    <col min="33" max="33" width="6.375" style="7" customWidth="1"/>
    <col min="34" max="34" width="13.25" style="7" customWidth="1"/>
    <col min="35" max="36" width="11.625" style="7" customWidth="1"/>
    <col min="37" max="37" width="6.125" style="7" customWidth="1"/>
    <col min="38" max="38" width="12.875" style="7" customWidth="1"/>
    <col min="39" max="40" width="11.625" style="7" customWidth="1"/>
    <col min="41" max="41" width="5.75" style="7" customWidth="1"/>
    <col min="42" max="42" width="13" style="7" customWidth="1"/>
    <col min="43" max="44" width="11.625" style="7" customWidth="1"/>
    <col min="45" max="45" width="6" style="7" customWidth="1"/>
    <col min="46" max="46" width="13" style="7" customWidth="1"/>
    <col min="47" max="48" width="11.625" style="7" customWidth="1"/>
    <col min="49" max="49" width="6.5" style="7" customWidth="1"/>
    <col min="50" max="50" width="13.125" style="7" customWidth="1"/>
    <col min="51" max="52" width="11.625" style="7" customWidth="1"/>
    <col min="53" max="53" width="6" style="7" customWidth="1"/>
    <col min="54" max="54" width="14.375" style="7" customWidth="1"/>
    <col min="55" max="56" width="11.625" style="7" customWidth="1"/>
    <col min="57" max="57" width="6" style="7" customWidth="1"/>
    <col min="58" max="60" width="11.625" style="7" customWidth="1"/>
    <col min="61" max="61" width="6.5" style="7" customWidth="1"/>
    <col min="62" max="62" width="12.75" style="7" customWidth="1"/>
    <col min="63" max="63" width="11.625" style="7" customWidth="1"/>
    <col min="64" max="64" width="10.625" style="7" customWidth="1"/>
    <col min="65" max="65" width="6.375" style="7" customWidth="1"/>
    <col min="66" max="66" width="13.375" style="7" customWidth="1"/>
    <col min="67" max="68" width="11.625" style="7" customWidth="1"/>
    <col min="69" max="69" width="6" style="7" customWidth="1"/>
    <col min="70" max="70" width="13.25" style="7" customWidth="1"/>
    <col min="71" max="72" width="11.625" style="7" customWidth="1"/>
    <col min="73" max="73" width="6.5" style="7" customWidth="1"/>
    <col min="74" max="74" width="14.75" style="7" customWidth="1"/>
    <col min="75" max="76" width="11.625" style="7" customWidth="1"/>
    <col min="77" max="77" width="6" style="7" customWidth="1"/>
    <col min="78" max="78" width="13" style="7" customWidth="1"/>
    <col min="79" max="80" width="11.625" style="7" customWidth="1"/>
    <col min="81" max="81" width="6" style="7" customWidth="1"/>
    <col min="82" max="82" width="13.75" style="7" customWidth="1"/>
    <col min="83" max="83" width="11.625" style="7" customWidth="1"/>
    <col min="84" max="84" width="10.375" style="7" customWidth="1"/>
    <col min="85" max="85" width="6" style="7" customWidth="1"/>
    <col min="86" max="86" width="13.25" style="7" customWidth="1"/>
    <col min="87" max="88" width="11.625" style="7" customWidth="1"/>
    <col min="89" max="89" width="6.375" style="7" customWidth="1"/>
    <col min="90" max="92" width="11.625" style="7" customWidth="1"/>
    <col min="93" max="93" width="5.875" style="7" customWidth="1"/>
    <col min="94" max="94" width="13.25" style="7" customWidth="1"/>
    <col min="95" max="95" width="11.625" style="7" customWidth="1"/>
    <col min="96" max="96" width="10.375" style="7" customWidth="1"/>
    <col min="97" max="97" width="9.875" style="7" customWidth="1"/>
    <col min="98" max="110" width="11.625" style="7" customWidth="1"/>
    <col min="111" max="16384" width="9" style="7"/>
  </cols>
  <sheetData>
    <row r="1" spans="1:110" s="4" customFormat="1" ht="31.15" customHeight="1" x14ac:dyDescent="0.25">
      <c r="A1" s="1" t="s">
        <v>107</v>
      </c>
      <c r="B1" s="59"/>
      <c r="C1" s="133" t="s">
        <v>108</v>
      </c>
      <c r="D1" s="133"/>
      <c r="E1" s="133"/>
      <c r="F1" s="133"/>
      <c r="G1" s="133"/>
      <c r="H1" s="133"/>
      <c r="I1" s="133"/>
      <c r="J1" s="133"/>
      <c r="K1" s="133"/>
      <c r="L1" s="133"/>
      <c r="M1" s="133"/>
      <c r="N1" s="133"/>
      <c r="O1" s="133" t="s">
        <v>108</v>
      </c>
      <c r="P1" s="133"/>
      <c r="Q1" s="133"/>
      <c r="R1" s="133"/>
      <c r="S1" s="133"/>
      <c r="T1" s="133"/>
      <c r="U1" s="133"/>
      <c r="V1" s="133"/>
      <c r="W1" s="133"/>
      <c r="X1" s="133"/>
      <c r="Y1" s="133"/>
      <c r="Z1" s="133"/>
      <c r="AA1" s="133" t="s">
        <v>108</v>
      </c>
      <c r="AB1" s="133"/>
      <c r="AC1" s="133"/>
      <c r="AD1" s="133"/>
      <c r="AE1" s="133"/>
      <c r="AF1" s="133"/>
      <c r="AG1" s="133"/>
      <c r="AH1" s="133"/>
      <c r="AI1" s="133"/>
      <c r="AJ1" s="133"/>
      <c r="AK1" s="133"/>
      <c r="AL1" s="133"/>
      <c r="AM1" s="133" t="s">
        <v>108</v>
      </c>
      <c r="AN1" s="133"/>
      <c r="AO1" s="133"/>
      <c r="AP1" s="133"/>
      <c r="AQ1" s="133"/>
      <c r="AR1" s="133"/>
      <c r="AS1" s="133"/>
      <c r="AT1" s="133"/>
      <c r="AU1" s="133"/>
      <c r="AV1" s="133"/>
      <c r="AW1" s="133"/>
      <c r="AX1" s="133"/>
      <c r="AY1" s="133" t="s">
        <v>108</v>
      </c>
      <c r="AZ1" s="133"/>
      <c r="BA1" s="133"/>
      <c r="BB1" s="133"/>
      <c r="BC1" s="133"/>
      <c r="BD1" s="133"/>
      <c r="BE1" s="133"/>
      <c r="BF1" s="133"/>
      <c r="BG1" s="133"/>
      <c r="BH1" s="133"/>
      <c r="BI1" s="133"/>
      <c r="BJ1" s="133"/>
      <c r="BK1" s="133" t="s">
        <v>108</v>
      </c>
      <c r="BL1" s="133"/>
      <c r="BM1" s="133"/>
      <c r="BN1" s="133"/>
      <c r="BO1" s="133"/>
      <c r="BP1" s="133"/>
      <c r="BQ1" s="133"/>
      <c r="BR1" s="133"/>
      <c r="BS1" s="133"/>
      <c r="BT1" s="133"/>
      <c r="BU1" s="133"/>
      <c r="BV1" s="133"/>
      <c r="BW1" s="133" t="s">
        <v>108</v>
      </c>
      <c r="BX1" s="133"/>
      <c r="BY1" s="133"/>
      <c r="BZ1" s="133"/>
      <c r="CA1" s="133"/>
      <c r="CB1" s="133"/>
      <c r="CC1" s="133"/>
      <c r="CD1" s="133"/>
      <c r="CE1" s="133"/>
      <c r="CF1" s="133"/>
      <c r="CG1" s="133"/>
      <c r="CH1" s="133"/>
      <c r="CI1" s="133" t="s">
        <v>108</v>
      </c>
      <c r="CJ1" s="133"/>
      <c r="CK1" s="133"/>
      <c r="CL1" s="133"/>
      <c r="CM1" s="133"/>
      <c r="CN1" s="133"/>
      <c r="CO1" s="133"/>
      <c r="CP1" s="133"/>
      <c r="CQ1" s="133"/>
      <c r="CR1" s="133"/>
      <c r="CS1" s="133"/>
      <c r="CT1" s="133"/>
      <c r="CU1" s="59"/>
      <c r="CV1" s="59"/>
      <c r="CW1" s="3"/>
      <c r="CX1" s="3"/>
      <c r="CY1" s="59"/>
      <c r="CZ1" s="59"/>
      <c r="DA1" s="3"/>
      <c r="DB1" s="3"/>
      <c r="DC1" s="59"/>
      <c r="DD1" s="59"/>
      <c r="DE1" s="3"/>
      <c r="DF1" s="3"/>
    </row>
    <row r="2" spans="1:110" x14ac:dyDescent="0.25">
      <c r="A2" s="5" t="s">
        <v>109</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0">
        <v>24</v>
      </c>
      <c r="CR2" s="131"/>
      <c r="CS2" s="131"/>
      <c r="CT2" s="132"/>
      <c r="CU2" s="130">
        <v>25</v>
      </c>
      <c r="CV2" s="131"/>
      <c r="CW2" s="131"/>
      <c r="CX2" s="132"/>
      <c r="CY2" s="130">
        <v>25</v>
      </c>
      <c r="CZ2" s="131"/>
      <c r="DA2" s="131"/>
      <c r="DB2" s="132"/>
      <c r="DC2" s="130">
        <v>25</v>
      </c>
      <c r="DD2" s="131"/>
      <c r="DE2" s="131"/>
      <c r="DF2" s="132"/>
    </row>
    <row r="3" spans="1:110" s="4" customFormat="1" ht="64.5" customHeight="1" x14ac:dyDescent="0.25">
      <c r="A3" s="8" t="s">
        <v>110</v>
      </c>
      <c r="B3" s="6"/>
      <c r="C3" s="127" t="s">
        <v>111</v>
      </c>
      <c r="D3" s="128"/>
      <c r="E3" s="128"/>
      <c r="F3" s="129"/>
      <c r="G3" s="127" t="s">
        <v>112</v>
      </c>
      <c r="H3" s="128"/>
      <c r="I3" s="128"/>
      <c r="J3" s="129"/>
      <c r="K3" s="127" t="s">
        <v>113</v>
      </c>
      <c r="L3" s="128"/>
      <c r="M3" s="128"/>
      <c r="N3" s="129"/>
      <c r="O3" s="127" t="s">
        <v>114</v>
      </c>
      <c r="P3" s="128"/>
      <c r="Q3" s="128"/>
      <c r="R3" s="129"/>
      <c r="S3" s="127" t="s">
        <v>115</v>
      </c>
      <c r="T3" s="128"/>
      <c r="U3" s="128"/>
      <c r="V3" s="129"/>
      <c r="W3" s="127" t="s">
        <v>116</v>
      </c>
      <c r="X3" s="128"/>
      <c r="Y3" s="128"/>
      <c r="Z3" s="129"/>
      <c r="AA3" s="127" t="s">
        <v>117</v>
      </c>
      <c r="AB3" s="128"/>
      <c r="AC3" s="128"/>
      <c r="AD3" s="129"/>
      <c r="AE3" s="127" t="s">
        <v>118</v>
      </c>
      <c r="AF3" s="128"/>
      <c r="AG3" s="128"/>
      <c r="AH3" s="129"/>
      <c r="AI3" s="127" t="s">
        <v>119</v>
      </c>
      <c r="AJ3" s="128"/>
      <c r="AK3" s="128"/>
      <c r="AL3" s="129"/>
      <c r="AM3" s="127" t="s">
        <v>120</v>
      </c>
      <c r="AN3" s="128"/>
      <c r="AO3" s="128"/>
      <c r="AP3" s="129"/>
      <c r="AQ3" s="127" t="s">
        <v>121</v>
      </c>
      <c r="AR3" s="128"/>
      <c r="AS3" s="128"/>
      <c r="AT3" s="129"/>
      <c r="AU3" s="127" t="s">
        <v>122</v>
      </c>
      <c r="AV3" s="128"/>
      <c r="AW3" s="128"/>
      <c r="AX3" s="129"/>
      <c r="AY3" s="127" t="s">
        <v>123</v>
      </c>
      <c r="AZ3" s="128"/>
      <c r="BA3" s="128"/>
      <c r="BB3" s="129"/>
      <c r="BC3" s="127" t="s">
        <v>124</v>
      </c>
      <c r="BD3" s="128"/>
      <c r="BE3" s="128"/>
      <c r="BF3" s="129"/>
      <c r="BG3" s="127" t="s">
        <v>125</v>
      </c>
      <c r="BH3" s="128"/>
      <c r="BI3" s="128"/>
      <c r="BJ3" s="129"/>
      <c r="BK3" s="127" t="s">
        <v>126</v>
      </c>
      <c r="BL3" s="128"/>
      <c r="BM3" s="128"/>
      <c r="BN3" s="129"/>
      <c r="BO3" s="127" t="s">
        <v>127</v>
      </c>
      <c r="BP3" s="128"/>
      <c r="BQ3" s="128"/>
      <c r="BR3" s="129"/>
      <c r="BS3" s="127" t="s">
        <v>128</v>
      </c>
      <c r="BT3" s="128"/>
      <c r="BU3" s="128"/>
      <c r="BV3" s="129"/>
      <c r="BW3" s="127" t="s">
        <v>129</v>
      </c>
      <c r="BX3" s="128"/>
      <c r="BY3" s="128"/>
      <c r="BZ3" s="129"/>
      <c r="CA3" s="127" t="s">
        <v>130</v>
      </c>
      <c r="CB3" s="128"/>
      <c r="CC3" s="128"/>
      <c r="CD3" s="129"/>
      <c r="CE3" s="127" t="s">
        <v>131</v>
      </c>
      <c r="CF3" s="128"/>
      <c r="CG3" s="128"/>
      <c r="CH3" s="129"/>
      <c r="CI3" s="127" t="s">
        <v>132</v>
      </c>
      <c r="CJ3" s="128"/>
      <c r="CK3" s="128"/>
      <c r="CL3" s="129"/>
      <c r="CM3" s="127" t="s">
        <v>133</v>
      </c>
      <c r="CN3" s="128"/>
      <c r="CO3" s="128"/>
      <c r="CP3" s="129"/>
      <c r="CQ3" s="127"/>
      <c r="CR3" s="128"/>
      <c r="CS3" s="128"/>
      <c r="CT3" s="129"/>
      <c r="CU3" s="127"/>
      <c r="CV3" s="128"/>
      <c r="CW3" s="128"/>
      <c r="CX3" s="129"/>
      <c r="CY3" s="127"/>
      <c r="CZ3" s="128"/>
      <c r="DA3" s="128"/>
      <c r="DB3" s="129"/>
      <c r="DC3" s="127"/>
      <c r="DD3" s="128"/>
      <c r="DE3" s="128"/>
      <c r="DF3" s="129"/>
    </row>
    <row r="4" spans="1:110" s="12" customFormat="1" ht="36" customHeight="1" x14ac:dyDescent="0.25">
      <c r="A4" s="9"/>
      <c r="B4" s="10"/>
      <c r="C4" s="9" t="s">
        <v>134</v>
      </c>
      <c r="D4" s="9" t="s">
        <v>135</v>
      </c>
      <c r="E4" s="11" t="s">
        <v>742</v>
      </c>
      <c r="F4" s="11" t="s">
        <v>137</v>
      </c>
      <c r="G4" s="9" t="s">
        <v>134</v>
      </c>
      <c r="H4" s="9" t="s">
        <v>135</v>
      </c>
      <c r="I4" s="11" t="s">
        <v>136</v>
      </c>
      <c r="J4" s="11" t="s">
        <v>137</v>
      </c>
      <c r="K4" s="9" t="s">
        <v>134</v>
      </c>
      <c r="L4" s="9" t="s">
        <v>135</v>
      </c>
      <c r="M4" s="11" t="s">
        <v>136</v>
      </c>
      <c r="N4" s="11" t="s">
        <v>137</v>
      </c>
      <c r="O4" s="9" t="s">
        <v>134</v>
      </c>
      <c r="P4" s="9" t="s">
        <v>135</v>
      </c>
      <c r="Q4" s="11" t="s">
        <v>136</v>
      </c>
      <c r="R4" s="11" t="s">
        <v>137</v>
      </c>
      <c r="S4" s="9" t="s">
        <v>134</v>
      </c>
      <c r="T4" s="9" t="s">
        <v>135</v>
      </c>
      <c r="U4" s="11" t="s">
        <v>136</v>
      </c>
      <c r="V4" s="11" t="s">
        <v>137</v>
      </c>
      <c r="W4" s="9" t="s">
        <v>134</v>
      </c>
      <c r="X4" s="9" t="s">
        <v>135</v>
      </c>
      <c r="Y4" s="11" t="s">
        <v>136</v>
      </c>
      <c r="Z4" s="11" t="s">
        <v>137</v>
      </c>
      <c r="AA4" s="9" t="s">
        <v>134</v>
      </c>
      <c r="AB4" s="9" t="s">
        <v>135</v>
      </c>
      <c r="AC4" s="11" t="s">
        <v>136</v>
      </c>
      <c r="AD4" s="11" t="s">
        <v>137</v>
      </c>
      <c r="AE4" s="9" t="s">
        <v>134</v>
      </c>
      <c r="AF4" s="9" t="s">
        <v>135</v>
      </c>
      <c r="AG4" s="11" t="s">
        <v>136</v>
      </c>
      <c r="AH4" s="11" t="s">
        <v>137</v>
      </c>
      <c r="AI4" s="9" t="s">
        <v>134</v>
      </c>
      <c r="AJ4" s="9" t="s">
        <v>135</v>
      </c>
      <c r="AK4" s="11" t="s">
        <v>136</v>
      </c>
      <c r="AL4" s="11" t="s">
        <v>137</v>
      </c>
      <c r="AM4" s="9" t="s">
        <v>134</v>
      </c>
      <c r="AN4" s="9" t="s">
        <v>135</v>
      </c>
      <c r="AO4" s="11" t="s">
        <v>136</v>
      </c>
      <c r="AP4" s="11" t="s">
        <v>137</v>
      </c>
      <c r="AQ4" s="9" t="s">
        <v>134</v>
      </c>
      <c r="AR4" s="9" t="s">
        <v>135</v>
      </c>
      <c r="AS4" s="11" t="s">
        <v>136</v>
      </c>
      <c r="AT4" s="11" t="s">
        <v>137</v>
      </c>
      <c r="AU4" s="9" t="s">
        <v>134</v>
      </c>
      <c r="AV4" s="9" t="s">
        <v>135</v>
      </c>
      <c r="AW4" s="11" t="s">
        <v>136</v>
      </c>
      <c r="AX4" s="11" t="s">
        <v>137</v>
      </c>
      <c r="AY4" s="9" t="s">
        <v>134</v>
      </c>
      <c r="AZ4" s="9" t="s">
        <v>135</v>
      </c>
      <c r="BA4" s="11" t="s">
        <v>136</v>
      </c>
      <c r="BB4" s="11" t="s">
        <v>137</v>
      </c>
      <c r="BC4" s="9" t="s">
        <v>134</v>
      </c>
      <c r="BD4" s="9" t="s">
        <v>135</v>
      </c>
      <c r="BE4" s="11" t="s">
        <v>136</v>
      </c>
      <c r="BF4" s="11" t="s">
        <v>137</v>
      </c>
      <c r="BG4" s="9" t="s">
        <v>134</v>
      </c>
      <c r="BH4" s="9" t="s">
        <v>135</v>
      </c>
      <c r="BI4" s="11" t="s">
        <v>136</v>
      </c>
      <c r="BJ4" s="11" t="s">
        <v>137</v>
      </c>
      <c r="BK4" s="9" t="s">
        <v>134</v>
      </c>
      <c r="BL4" s="9" t="s">
        <v>135</v>
      </c>
      <c r="BM4" s="11" t="s">
        <v>136</v>
      </c>
      <c r="BN4" s="11" t="s">
        <v>137</v>
      </c>
      <c r="BO4" s="9" t="s">
        <v>134</v>
      </c>
      <c r="BP4" s="9" t="s">
        <v>135</v>
      </c>
      <c r="BQ4" s="11" t="s">
        <v>136</v>
      </c>
      <c r="BR4" s="11" t="s">
        <v>137</v>
      </c>
      <c r="BS4" s="9" t="s">
        <v>134</v>
      </c>
      <c r="BT4" s="9" t="s">
        <v>135</v>
      </c>
      <c r="BU4" s="11" t="s">
        <v>136</v>
      </c>
      <c r="BV4" s="11" t="s">
        <v>137</v>
      </c>
      <c r="BW4" s="9" t="s">
        <v>134</v>
      </c>
      <c r="BX4" s="9" t="s">
        <v>135</v>
      </c>
      <c r="BY4" s="11" t="s">
        <v>136</v>
      </c>
      <c r="BZ4" s="11" t="s">
        <v>137</v>
      </c>
      <c r="CA4" s="9" t="s">
        <v>134</v>
      </c>
      <c r="CB4" s="9" t="s">
        <v>135</v>
      </c>
      <c r="CC4" s="11" t="s">
        <v>136</v>
      </c>
      <c r="CD4" s="11" t="s">
        <v>137</v>
      </c>
      <c r="CE4" s="9" t="s">
        <v>134</v>
      </c>
      <c r="CF4" s="9" t="s">
        <v>135</v>
      </c>
      <c r="CG4" s="11" t="s">
        <v>136</v>
      </c>
      <c r="CH4" s="11" t="s">
        <v>137</v>
      </c>
      <c r="CI4" s="9" t="s">
        <v>134</v>
      </c>
      <c r="CJ4" s="9" t="s">
        <v>135</v>
      </c>
      <c r="CK4" s="11" t="s">
        <v>136</v>
      </c>
      <c r="CL4" s="11" t="s">
        <v>137</v>
      </c>
      <c r="CM4" s="9" t="s">
        <v>134</v>
      </c>
      <c r="CN4" s="9" t="s">
        <v>135</v>
      </c>
      <c r="CO4" s="11" t="s">
        <v>136</v>
      </c>
      <c r="CP4" s="11" t="s">
        <v>137</v>
      </c>
      <c r="CQ4" s="9" t="s">
        <v>134</v>
      </c>
      <c r="CR4" s="9" t="s">
        <v>135</v>
      </c>
      <c r="CS4" s="9" t="s">
        <v>136</v>
      </c>
      <c r="CT4" s="11" t="s">
        <v>137</v>
      </c>
      <c r="CU4" s="9" t="s">
        <v>134</v>
      </c>
      <c r="CV4" s="9" t="s">
        <v>135</v>
      </c>
      <c r="CW4" s="9" t="s">
        <v>136</v>
      </c>
      <c r="CX4" s="11" t="s">
        <v>137</v>
      </c>
      <c r="CY4" s="9" t="s">
        <v>134</v>
      </c>
      <c r="CZ4" s="9" t="s">
        <v>135</v>
      </c>
      <c r="DA4" s="9" t="s">
        <v>136</v>
      </c>
      <c r="DB4" s="11" t="s">
        <v>137</v>
      </c>
      <c r="DC4" s="9" t="s">
        <v>134</v>
      </c>
      <c r="DD4" s="9" t="s">
        <v>135</v>
      </c>
      <c r="DE4" s="9" t="s">
        <v>136</v>
      </c>
      <c r="DF4" s="11" t="s">
        <v>137</v>
      </c>
    </row>
    <row r="5" spans="1:110" ht="29.45" customHeight="1" x14ac:dyDescent="0.25">
      <c r="A5" s="13">
        <v>1</v>
      </c>
      <c r="B5" s="14"/>
      <c r="C5" s="33" t="s">
        <v>150</v>
      </c>
      <c r="D5" s="33" t="s">
        <v>429</v>
      </c>
      <c r="E5" s="35">
        <v>3</v>
      </c>
      <c r="F5" s="46" t="s">
        <v>89</v>
      </c>
      <c r="G5" s="29" t="s">
        <v>154</v>
      </c>
      <c r="H5" s="29" t="s">
        <v>434</v>
      </c>
      <c r="I5" s="37">
        <v>1</v>
      </c>
      <c r="J5" s="44" t="s">
        <v>89</v>
      </c>
      <c r="K5" s="29" t="s">
        <v>161</v>
      </c>
      <c r="L5" s="29" t="s">
        <v>442</v>
      </c>
      <c r="M5" s="37">
        <v>1</v>
      </c>
      <c r="N5" s="73" t="s">
        <v>139</v>
      </c>
      <c r="O5" s="29" t="s">
        <v>165</v>
      </c>
      <c r="P5" s="29" t="s">
        <v>448</v>
      </c>
      <c r="Q5" s="37">
        <v>1</v>
      </c>
      <c r="R5" s="73" t="s">
        <v>139</v>
      </c>
      <c r="S5" s="29" t="s">
        <v>169</v>
      </c>
      <c r="T5" s="29" t="s">
        <v>456</v>
      </c>
      <c r="U5" s="37">
        <v>1</v>
      </c>
      <c r="V5" s="29" t="s">
        <v>89</v>
      </c>
      <c r="W5" s="29" t="s">
        <v>171</v>
      </c>
      <c r="X5" s="29" t="s">
        <v>458</v>
      </c>
      <c r="Y5" s="37">
        <v>1</v>
      </c>
      <c r="Z5" s="29" t="s">
        <v>89</v>
      </c>
      <c r="AA5" s="29" t="s">
        <v>172</v>
      </c>
      <c r="AB5" s="29" t="s">
        <v>460</v>
      </c>
      <c r="AC5" s="37">
        <v>1</v>
      </c>
      <c r="AD5" s="44" t="s">
        <v>89</v>
      </c>
      <c r="AE5" s="29" t="s">
        <v>180</v>
      </c>
      <c r="AF5" s="28" t="s">
        <v>471</v>
      </c>
      <c r="AG5" s="37">
        <v>1</v>
      </c>
      <c r="AH5" s="44" t="s">
        <v>89</v>
      </c>
      <c r="AI5" s="63" t="s">
        <v>183</v>
      </c>
      <c r="AJ5" s="63" t="s">
        <v>475</v>
      </c>
      <c r="AK5" s="40">
        <v>5</v>
      </c>
      <c r="AL5" s="71" t="s">
        <v>89</v>
      </c>
      <c r="AM5" s="29" t="s">
        <v>192</v>
      </c>
      <c r="AN5" s="29" t="s">
        <v>485</v>
      </c>
      <c r="AO5" s="37">
        <v>1</v>
      </c>
      <c r="AP5" s="73" t="s">
        <v>139</v>
      </c>
      <c r="AQ5" s="29" t="s">
        <v>196</v>
      </c>
      <c r="AR5" s="29" t="s">
        <v>489</v>
      </c>
      <c r="AS5" s="37">
        <v>1</v>
      </c>
      <c r="AT5" s="73" t="s">
        <v>139</v>
      </c>
      <c r="AU5" s="29" t="s">
        <v>169</v>
      </c>
      <c r="AV5" s="29" t="s">
        <v>505</v>
      </c>
      <c r="AW5" s="37">
        <v>1</v>
      </c>
      <c r="AX5" s="73" t="s">
        <v>139</v>
      </c>
      <c r="AY5" s="29" t="s">
        <v>216</v>
      </c>
      <c r="AZ5" s="29" t="s">
        <v>513</v>
      </c>
      <c r="BA5" s="37">
        <v>1</v>
      </c>
      <c r="BB5" s="49" t="s">
        <v>139</v>
      </c>
      <c r="BC5" s="13" t="s">
        <v>224</v>
      </c>
      <c r="BD5" s="13" t="s">
        <v>225</v>
      </c>
      <c r="BE5" s="13"/>
      <c r="BF5" s="13"/>
      <c r="BG5" s="29" t="s">
        <v>226</v>
      </c>
      <c r="BH5" s="29" t="s">
        <v>475</v>
      </c>
      <c r="BI5" s="37">
        <v>1</v>
      </c>
      <c r="BJ5" s="49" t="s">
        <v>13</v>
      </c>
      <c r="BK5" s="49" t="s">
        <v>265</v>
      </c>
      <c r="BL5" s="49" t="s">
        <v>547</v>
      </c>
      <c r="BM5" s="65">
        <v>1</v>
      </c>
      <c r="BN5" s="49" t="s">
        <v>247</v>
      </c>
      <c r="BO5" s="29" t="s">
        <v>270</v>
      </c>
      <c r="BP5" s="29" t="s">
        <v>567</v>
      </c>
      <c r="BQ5" s="37">
        <v>1</v>
      </c>
      <c r="BR5" s="49" t="s">
        <v>88</v>
      </c>
      <c r="BS5" s="29" t="s">
        <v>273</v>
      </c>
      <c r="BT5" s="29" t="s">
        <v>570</v>
      </c>
      <c r="BU5" s="37">
        <v>1</v>
      </c>
      <c r="BV5" s="29" t="s">
        <v>269</v>
      </c>
      <c r="BW5" s="29" t="s">
        <v>273</v>
      </c>
      <c r="BX5" s="29" t="s">
        <v>567</v>
      </c>
      <c r="BY5" s="37">
        <v>1</v>
      </c>
      <c r="BZ5" s="29" t="s">
        <v>269</v>
      </c>
      <c r="CA5" s="29" t="s">
        <v>276</v>
      </c>
      <c r="CB5" s="29" t="s">
        <v>576</v>
      </c>
      <c r="CC5" s="37">
        <v>1</v>
      </c>
      <c r="CD5" s="29" t="s">
        <v>269</v>
      </c>
      <c r="CE5" s="29" t="s">
        <v>280</v>
      </c>
      <c r="CF5" s="29" t="s">
        <v>581</v>
      </c>
      <c r="CG5" s="37">
        <v>1</v>
      </c>
      <c r="CH5" s="29" t="s">
        <v>269</v>
      </c>
      <c r="CI5" s="13"/>
      <c r="CJ5" s="13"/>
      <c r="CK5" s="13"/>
      <c r="CL5" s="13"/>
      <c r="CM5" s="39" t="s">
        <v>146</v>
      </c>
      <c r="CN5" s="39" t="s">
        <v>584</v>
      </c>
      <c r="CO5" s="40">
        <v>5</v>
      </c>
      <c r="CP5" s="39" t="s">
        <v>89</v>
      </c>
      <c r="CQ5" s="13"/>
      <c r="CR5" s="13"/>
      <c r="CS5" s="13"/>
      <c r="CT5" s="13"/>
      <c r="CU5" s="13"/>
      <c r="CV5" s="13"/>
      <c r="CW5" s="13"/>
      <c r="CX5" s="13"/>
      <c r="CY5" s="13"/>
      <c r="CZ5" s="13"/>
      <c r="DA5" s="13"/>
      <c r="DB5" s="13"/>
      <c r="DC5" s="13"/>
      <c r="DD5" s="13"/>
      <c r="DE5" s="13"/>
      <c r="DF5" s="13"/>
    </row>
    <row r="6" spans="1:110" ht="30" customHeight="1" x14ac:dyDescent="0.25">
      <c r="A6" s="13">
        <v>2</v>
      </c>
      <c r="B6" s="13"/>
      <c r="C6" s="29" t="s">
        <v>151</v>
      </c>
      <c r="D6" s="29" t="s">
        <v>430</v>
      </c>
      <c r="E6" s="37">
        <v>1</v>
      </c>
      <c r="F6" s="44" t="s">
        <v>89</v>
      </c>
      <c r="G6" s="28" t="s">
        <v>156</v>
      </c>
      <c r="H6" s="29" t="s">
        <v>435</v>
      </c>
      <c r="I6" s="37">
        <v>1</v>
      </c>
      <c r="J6" s="44" t="s">
        <v>89</v>
      </c>
      <c r="K6" s="33" t="s">
        <v>160</v>
      </c>
      <c r="L6" s="33" t="s">
        <v>443</v>
      </c>
      <c r="M6" s="35">
        <v>3</v>
      </c>
      <c r="N6" s="74" t="s">
        <v>139</v>
      </c>
      <c r="O6" s="29" t="s">
        <v>166</v>
      </c>
      <c r="P6" s="29" t="s">
        <v>449</v>
      </c>
      <c r="Q6" s="37">
        <v>1</v>
      </c>
      <c r="R6" s="73" t="s">
        <v>89</v>
      </c>
      <c r="S6" s="29" t="s">
        <v>141</v>
      </c>
      <c r="T6" s="29" t="s">
        <v>457</v>
      </c>
      <c r="U6" s="37">
        <v>1</v>
      </c>
      <c r="V6" s="29" t="s">
        <v>88</v>
      </c>
      <c r="W6" s="28" t="s">
        <v>142</v>
      </c>
      <c r="X6" s="29" t="s">
        <v>459</v>
      </c>
      <c r="Y6" s="37">
        <v>1</v>
      </c>
      <c r="Z6" s="49" t="s">
        <v>88</v>
      </c>
      <c r="AA6" s="29" t="s">
        <v>173</v>
      </c>
      <c r="AB6" s="28" t="s">
        <v>461</v>
      </c>
      <c r="AC6" s="37">
        <v>1</v>
      </c>
      <c r="AD6" s="44" t="s">
        <v>89</v>
      </c>
      <c r="AE6" s="33" t="s">
        <v>181</v>
      </c>
      <c r="AF6" s="33" t="s">
        <v>472</v>
      </c>
      <c r="AG6" s="35">
        <v>3</v>
      </c>
      <c r="AH6" s="46" t="s">
        <v>89</v>
      </c>
      <c r="AI6" s="33" t="s">
        <v>191</v>
      </c>
      <c r="AJ6" s="33" t="s">
        <v>476</v>
      </c>
      <c r="AK6" s="35">
        <v>3</v>
      </c>
      <c r="AL6" s="46" t="s">
        <v>149</v>
      </c>
      <c r="AM6" s="29" t="s">
        <v>193</v>
      </c>
      <c r="AN6" s="29" t="s">
        <v>486</v>
      </c>
      <c r="AO6" s="37">
        <v>1</v>
      </c>
      <c r="AP6" s="73" t="s">
        <v>139</v>
      </c>
      <c r="AQ6" s="29" t="s">
        <v>197</v>
      </c>
      <c r="AR6" s="29" t="s">
        <v>490</v>
      </c>
      <c r="AS6" s="37">
        <v>1</v>
      </c>
      <c r="AT6" s="73" t="s">
        <v>139</v>
      </c>
      <c r="AU6" s="29" t="s">
        <v>169</v>
      </c>
      <c r="AV6" s="29" t="s">
        <v>506</v>
      </c>
      <c r="AW6" s="37">
        <v>1</v>
      </c>
      <c r="AX6" s="73" t="s">
        <v>139</v>
      </c>
      <c r="AY6" s="33" t="s">
        <v>217</v>
      </c>
      <c r="AZ6" s="33" t="s">
        <v>514</v>
      </c>
      <c r="BA6" s="35">
        <v>3</v>
      </c>
      <c r="BB6" s="51" t="s">
        <v>139</v>
      </c>
      <c r="BC6" s="13" t="s">
        <v>241</v>
      </c>
      <c r="BD6" s="13" t="s">
        <v>225</v>
      </c>
      <c r="BE6" s="13"/>
      <c r="BF6" s="13"/>
      <c r="BG6" s="49" t="s">
        <v>227</v>
      </c>
      <c r="BH6" s="49" t="s">
        <v>521</v>
      </c>
      <c r="BI6" s="65">
        <v>1</v>
      </c>
      <c r="BJ6" s="49" t="s">
        <v>13</v>
      </c>
      <c r="BK6" s="49" t="s">
        <v>266</v>
      </c>
      <c r="BL6" s="49" t="s">
        <v>548</v>
      </c>
      <c r="BM6" s="65">
        <v>1</v>
      </c>
      <c r="BN6" s="49" t="s">
        <v>247</v>
      </c>
      <c r="BO6" s="33" t="s">
        <v>271</v>
      </c>
      <c r="BP6" s="33" t="s">
        <v>568</v>
      </c>
      <c r="BQ6" s="35">
        <v>3</v>
      </c>
      <c r="BR6" s="33" t="s">
        <v>269</v>
      </c>
      <c r="BS6" s="31" t="s">
        <v>272</v>
      </c>
      <c r="BT6" s="31" t="s">
        <v>571</v>
      </c>
      <c r="BU6" s="34">
        <v>4</v>
      </c>
      <c r="BV6" s="31" t="s">
        <v>269</v>
      </c>
      <c r="BW6" s="29" t="s">
        <v>273</v>
      </c>
      <c r="BX6" s="29" t="s">
        <v>572</v>
      </c>
      <c r="BY6" s="37">
        <v>1</v>
      </c>
      <c r="BZ6" s="29" t="s">
        <v>269</v>
      </c>
      <c r="CA6" s="13" t="s">
        <v>277</v>
      </c>
      <c r="CB6" s="33" t="s">
        <v>577</v>
      </c>
      <c r="CC6" s="35">
        <v>3</v>
      </c>
      <c r="CD6" s="33" t="s">
        <v>269</v>
      </c>
      <c r="CE6" s="27" t="s">
        <v>241</v>
      </c>
      <c r="CF6" s="27" t="s">
        <v>582</v>
      </c>
      <c r="CG6" s="36">
        <v>2</v>
      </c>
      <c r="CH6" s="27" t="s">
        <v>269</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29" t="s">
        <v>152</v>
      </c>
      <c r="D7" s="29" t="s">
        <v>431</v>
      </c>
      <c r="E7" s="37">
        <v>1</v>
      </c>
      <c r="F7" s="44" t="s">
        <v>89</v>
      </c>
      <c r="G7" s="29" t="s">
        <v>157</v>
      </c>
      <c r="H7" s="29" t="s">
        <v>436</v>
      </c>
      <c r="I7" s="37">
        <v>1</v>
      </c>
      <c r="J7" s="44" t="s">
        <v>89</v>
      </c>
      <c r="K7" s="33" t="s">
        <v>162</v>
      </c>
      <c r="L7" s="33" t="s">
        <v>444</v>
      </c>
      <c r="M7" s="35">
        <v>3</v>
      </c>
      <c r="N7" s="74" t="s">
        <v>139</v>
      </c>
      <c r="O7" s="39" t="s">
        <v>167</v>
      </c>
      <c r="P7" s="39" t="s">
        <v>450</v>
      </c>
      <c r="Q7" s="40">
        <v>5</v>
      </c>
      <c r="R7" s="72" t="s">
        <v>139</v>
      </c>
      <c r="S7" s="13"/>
      <c r="T7" s="13"/>
      <c r="U7" s="13"/>
      <c r="V7" s="13"/>
      <c r="W7" s="13"/>
      <c r="X7" s="13"/>
      <c r="Y7" s="13"/>
      <c r="Z7" s="13"/>
      <c r="AA7" s="29" t="s">
        <v>174</v>
      </c>
      <c r="AB7" s="29" t="s">
        <v>462</v>
      </c>
      <c r="AC7" s="37">
        <v>1</v>
      </c>
      <c r="AD7" s="44" t="s">
        <v>89</v>
      </c>
      <c r="AE7" s="33" t="s">
        <v>174</v>
      </c>
      <c r="AF7" s="33" t="s">
        <v>473</v>
      </c>
      <c r="AG7" s="35">
        <v>3</v>
      </c>
      <c r="AH7" s="46" t="s">
        <v>89</v>
      </c>
      <c r="AI7" s="31" t="s">
        <v>184</v>
      </c>
      <c r="AJ7" s="31" t="s">
        <v>477</v>
      </c>
      <c r="AK7" s="34">
        <v>4</v>
      </c>
      <c r="AL7" s="76" t="s">
        <v>89</v>
      </c>
      <c r="AM7" s="31" t="s">
        <v>194</v>
      </c>
      <c r="AN7" s="31" t="s">
        <v>487</v>
      </c>
      <c r="AO7" s="34">
        <v>4</v>
      </c>
      <c r="AP7" s="75" t="s">
        <v>139</v>
      </c>
      <c r="AQ7" s="29" t="s">
        <v>197</v>
      </c>
      <c r="AR7" s="29" t="s">
        <v>491</v>
      </c>
      <c r="AS7" s="37">
        <v>1</v>
      </c>
      <c r="AT7" s="73" t="s">
        <v>139</v>
      </c>
      <c r="AU7" s="33" t="s">
        <v>210</v>
      </c>
      <c r="AV7" s="33" t="s">
        <v>507</v>
      </c>
      <c r="AW7" s="35">
        <v>3</v>
      </c>
      <c r="AX7" s="74" t="s">
        <v>139</v>
      </c>
      <c r="AY7" s="29" t="s">
        <v>218</v>
      </c>
      <c r="AZ7" s="29" t="s">
        <v>515</v>
      </c>
      <c r="BA7" s="37">
        <v>1</v>
      </c>
      <c r="BB7" s="49" t="s">
        <v>149</v>
      </c>
      <c r="BC7" s="13"/>
      <c r="BD7" s="13"/>
      <c r="BE7" s="13"/>
      <c r="BF7" s="13"/>
      <c r="BG7" s="49" t="s">
        <v>228</v>
      </c>
      <c r="BH7" s="49" t="s">
        <v>522</v>
      </c>
      <c r="BI7" s="65">
        <v>1</v>
      </c>
      <c r="BJ7" s="49" t="s">
        <v>13</v>
      </c>
      <c r="BK7" s="33" t="s">
        <v>256</v>
      </c>
      <c r="BL7" s="33" t="s">
        <v>549</v>
      </c>
      <c r="BM7" s="35">
        <v>3</v>
      </c>
      <c r="BN7" s="33" t="s">
        <v>269</v>
      </c>
      <c r="BO7" s="39" t="s">
        <v>272</v>
      </c>
      <c r="BP7" s="39" t="s">
        <v>569</v>
      </c>
      <c r="BQ7" s="40">
        <v>5</v>
      </c>
      <c r="BR7" s="39" t="s">
        <v>269</v>
      </c>
      <c r="BS7" s="13"/>
      <c r="BT7" s="13"/>
      <c r="BU7" s="13"/>
      <c r="BV7" s="13"/>
      <c r="BW7" s="29" t="s">
        <v>274</v>
      </c>
      <c r="BX7" s="29" t="s">
        <v>573</v>
      </c>
      <c r="BY7" s="37">
        <v>1</v>
      </c>
      <c r="BZ7" s="29" t="s">
        <v>269</v>
      </c>
      <c r="CA7" s="13" t="s">
        <v>278</v>
      </c>
      <c r="CB7" s="33" t="s">
        <v>578</v>
      </c>
      <c r="CC7" s="35">
        <v>3</v>
      </c>
      <c r="CD7" s="33" t="s">
        <v>269</v>
      </c>
      <c r="CE7" s="33" t="s">
        <v>281</v>
      </c>
      <c r="CF7" s="33" t="s">
        <v>583</v>
      </c>
      <c r="CG7" s="35">
        <v>3</v>
      </c>
      <c r="CH7" s="33" t="s">
        <v>269</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33" t="s">
        <v>155</v>
      </c>
      <c r="D8" s="33" t="s">
        <v>432</v>
      </c>
      <c r="E8" s="35">
        <v>3</v>
      </c>
      <c r="F8" s="46" t="s">
        <v>89</v>
      </c>
      <c r="G8" s="29" t="s">
        <v>157</v>
      </c>
      <c r="H8" s="29" t="s">
        <v>437</v>
      </c>
      <c r="I8" s="37">
        <v>1</v>
      </c>
      <c r="J8" s="44" t="s">
        <v>89</v>
      </c>
      <c r="K8" s="39" t="s">
        <v>163</v>
      </c>
      <c r="L8" s="39" t="s">
        <v>445</v>
      </c>
      <c r="M8" s="40">
        <v>5</v>
      </c>
      <c r="N8" s="72" t="s">
        <v>139</v>
      </c>
      <c r="O8" s="33" t="s">
        <v>168</v>
      </c>
      <c r="P8" s="33" t="s">
        <v>451</v>
      </c>
      <c r="Q8" s="35">
        <v>3</v>
      </c>
      <c r="R8" s="74" t="s">
        <v>139</v>
      </c>
      <c r="S8" s="13"/>
      <c r="T8" s="13"/>
      <c r="U8" s="13"/>
      <c r="V8" s="13"/>
      <c r="W8" s="13"/>
      <c r="X8" s="13"/>
      <c r="Y8" s="13"/>
      <c r="Z8" s="13"/>
      <c r="AA8" s="29" t="s">
        <v>175</v>
      </c>
      <c r="AB8" s="29" t="s">
        <v>463</v>
      </c>
      <c r="AC8" s="37">
        <v>1</v>
      </c>
      <c r="AD8" s="44" t="s">
        <v>89</v>
      </c>
      <c r="AE8" s="29" t="s">
        <v>182</v>
      </c>
      <c r="AF8" s="29" t="s">
        <v>474</v>
      </c>
      <c r="AG8" s="37">
        <v>1</v>
      </c>
      <c r="AH8" s="44" t="s">
        <v>89</v>
      </c>
      <c r="AI8" s="31" t="s">
        <v>185</v>
      </c>
      <c r="AJ8" s="31" t="s">
        <v>478</v>
      </c>
      <c r="AK8" s="34">
        <v>4</v>
      </c>
      <c r="AL8" s="76" t="s">
        <v>89</v>
      </c>
      <c r="AM8" s="29" t="s">
        <v>195</v>
      </c>
      <c r="AN8" s="29" t="s">
        <v>488</v>
      </c>
      <c r="AO8" s="37">
        <v>1</v>
      </c>
      <c r="AP8" s="73" t="s">
        <v>139</v>
      </c>
      <c r="AQ8" s="27" t="s">
        <v>198</v>
      </c>
      <c r="AR8" s="27" t="s">
        <v>492</v>
      </c>
      <c r="AS8" s="36">
        <v>2</v>
      </c>
      <c r="AT8" s="78" t="s">
        <v>139</v>
      </c>
      <c r="AU8" s="33" t="s">
        <v>211</v>
      </c>
      <c r="AV8" s="33" t="s">
        <v>508</v>
      </c>
      <c r="AW8" s="35">
        <v>3</v>
      </c>
      <c r="AX8" s="74" t="s">
        <v>139</v>
      </c>
      <c r="AY8" s="33" t="s">
        <v>220</v>
      </c>
      <c r="AZ8" s="33" t="s">
        <v>516</v>
      </c>
      <c r="BA8" s="35">
        <v>3</v>
      </c>
      <c r="BB8" s="51" t="s">
        <v>149</v>
      </c>
      <c r="BC8" s="13"/>
      <c r="BD8" s="13"/>
      <c r="BE8" s="13"/>
      <c r="BF8" s="13"/>
      <c r="BG8" s="49" t="s">
        <v>229</v>
      </c>
      <c r="BH8" s="49" t="s">
        <v>523</v>
      </c>
      <c r="BI8" s="65">
        <v>1</v>
      </c>
      <c r="BJ8" s="49" t="s">
        <v>13</v>
      </c>
      <c r="BK8" s="27" t="s">
        <v>259</v>
      </c>
      <c r="BL8" s="27" t="s">
        <v>550</v>
      </c>
      <c r="BM8" s="36">
        <v>2</v>
      </c>
      <c r="BN8" s="27" t="s">
        <v>89</v>
      </c>
      <c r="BO8" s="13"/>
      <c r="BP8" s="13"/>
      <c r="BQ8" s="13"/>
      <c r="BR8" s="13"/>
      <c r="BS8" s="13"/>
      <c r="BT8" s="13"/>
      <c r="BU8" s="13"/>
      <c r="BV8" s="13"/>
      <c r="BW8" s="33" t="s">
        <v>238</v>
      </c>
      <c r="BX8" s="33" t="s">
        <v>574</v>
      </c>
      <c r="BY8" s="35">
        <v>3</v>
      </c>
      <c r="BZ8" s="33" t="s">
        <v>269</v>
      </c>
      <c r="CA8" s="13" t="s">
        <v>279</v>
      </c>
      <c r="CB8" s="33" t="s">
        <v>579</v>
      </c>
      <c r="CC8" s="35">
        <v>3</v>
      </c>
      <c r="CD8" s="33" t="s">
        <v>269</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29" t="s">
        <v>153</v>
      </c>
      <c r="D9" s="29" t="s">
        <v>433</v>
      </c>
      <c r="E9" s="37">
        <v>1</v>
      </c>
      <c r="F9" s="44" t="s">
        <v>89</v>
      </c>
      <c r="G9" s="29" t="s">
        <v>158</v>
      </c>
      <c r="H9" s="29" t="s">
        <v>438</v>
      </c>
      <c r="I9" s="37">
        <v>1</v>
      </c>
      <c r="J9" s="44" t="s">
        <v>89</v>
      </c>
      <c r="K9" s="29" t="s">
        <v>164</v>
      </c>
      <c r="L9" s="29" t="s">
        <v>446</v>
      </c>
      <c r="M9" s="37">
        <v>1</v>
      </c>
      <c r="N9" s="73" t="s">
        <v>139</v>
      </c>
      <c r="O9" s="29" t="s">
        <v>158</v>
      </c>
      <c r="P9" s="29" t="s">
        <v>452</v>
      </c>
      <c r="Q9" s="37">
        <v>1</v>
      </c>
      <c r="R9" s="73" t="s">
        <v>139</v>
      </c>
      <c r="S9" s="13"/>
      <c r="T9" s="13"/>
      <c r="U9" s="13"/>
      <c r="V9" s="13"/>
      <c r="W9" s="13"/>
      <c r="X9" s="13"/>
      <c r="Y9" s="13"/>
      <c r="Z9" s="13"/>
      <c r="AA9" s="33" t="s">
        <v>175</v>
      </c>
      <c r="AB9" s="33" t="s">
        <v>464</v>
      </c>
      <c r="AC9" s="35">
        <v>3</v>
      </c>
      <c r="AD9" s="46" t="s">
        <v>89</v>
      </c>
      <c r="AE9" s="13"/>
      <c r="AF9" s="13"/>
      <c r="AG9" s="13"/>
      <c r="AH9" s="13"/>
      <c r="AI9" s="29" t="s">
        <v>186</v>
      </c>
      <c r="AJ9" s="29" t="s">
        <v>479</v>
      </c>
      <c r="AK9" s="37">
        <v>1</v>
      </c>
      <c r="AL9" s="44" t="s">
        <v>89</v>
      </c>
      <c r="AM9" s="13"/>
      <c r="AN9" s="13"/>
      <c r="AO9" s="61"/>
      <c r="AP9" s="13"/>
      <c r="AQ9" s="27" t="s">
        <v>199</v>
      </c>
      <c r="AR9" s="27" t="s">
        <v>493</v>
      </c>
      <c r="AS9" s="36">
        <v>2</v>
      </c>
      <c r="AT9" s="78" t="s">
        <v>139</v>
      </c>
      <c r="AU9" s="27" t="s">
        <v>212</v>
      </c>
      <c r="AV9" s="27" t="s">
        <v>509</v>
      </c>
      <c r="AW9" s="36">
        <v>2</v>
      </c>
      <c r="AX9" s="78" t="s">
        <v>139</v>
      </c>
      <c r="AY9" s="33" t="s">
        <v>221</v>
      </c>
      <c r="AZ9" s="33" t="s">
        <v>517</v>
      </c>
      <c r="BA9" s="35">
        <v>3</v>
      </c>
      <c r="BB9" s="51" t="s">
        <v>149</v>
      </c>
      <c r="BC9" s="13"/>
      <c r="BD9" s="13"/>
      <c r="BE9" s="13"/>
      <c r="BF9" s="13"/>
      <c r="BG9" s="49" t="s">
        <v>230</v>
      </c>
      <c r="BH9" s="49" t="s">
        <v>524</v>
      </c>
      <c r="BI9" s="65">
        <v>1</v>
      </c>
      <c r="BJ9" s="49" t="s">
        <v>13</v>
      </c>
      <c r="BK9" s="27" t="s">
        <v>257</v>
      </c>
      <c r="BL9" s="33" t="s">
        <v>551</v>
      </c>
      <c r="BM9" s="35">
        <v>3</v>
      </c>
      <c r="BN9" s="33" t="s">
        <v>269</v>
      </c>
      <c r="BO9" s="13"/>
      <c r="BP9" s="13"/>
      <c r="BQ9" s="13"/>
      <c r="BR9" s="13"/>
      <c r="BS9" s="13"/>
      <c r="BT9" s="13"/>
      <c r="BU9" s="13"/>
      <c r="BV9" s="13"/>
      <c r="BW9" s="39" t="s">
        <v>275</v>
      </c>
      <c r="BX9" s="39" t="s">
        <v>575</v>
      </c>
      <c r="BY9" s="40">
        <v>5</v>
      </c>
      <c r="BZ9" s="39" t="s">
        <v>269</v>
      </c>
      <c r="CA9" s="13" t="s">
        <v>279</v>
      </c>
      <c r="CB9" s="33" t="s">
        <v>580</v>
      </c>
      <c r="CC9" s="35">
        <v>3</v>
      </c>
      <c r="CD9" s="33" t="s">
        <v>269</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29" t="s">
        <v>159</v>
      </c>
      <c r="H10" s="29" t="s">
        <v>439</v>
      </c>
      <c r="I10" s="37">
        <v>1</v>
      </c>
      <c r="J10" s="44" t="s">
        <v>89</v>
      </c>
      <c r="K10" s="31" t="s">
        <v>140</v>
      </c>
      <c r="L10" s="31" t="s">
        <v>447</v>
      </c>
      <c r="M10" s="34">
        <v>4</v>
      </c>
      <c r="N10" s="75" t="s">
        <v>139</v>
      </c>
      <c r="O10" s="33" t="s">
        <v>164</v>
      </c>
      <c r="P10" s="33" t="s">
        <v>453</v>
      </c>
      <c r="Q10" s="35">
        <v>3</v>
      </c>
      <c r="R10" s="74" t="s">
        <v>139</v>
      </c>
      <c r="S10" s="13"/>
      <c r="T10" s="13"/>
      <c r="U10" s="13"/>
      <c r="V10" s="13"/>
      <c r="W10" s="13"/>
      <c r="X10" s="13"/>
      <c r="Y10" s="13"/>
      <c r="Z10" s="13"/>
      <c r="AA10" s="33" t="s">
        <v>176</v>
      </c>
      <c r="AB10" s="33" t="s">
        <v>465</v>
      </c>
      <c r="AC10" s="35">
        <v>3</v>
      </c>
      <c r="AD10" s="46" t="s">
        <v>89</v>
      </c>
      <c r="AE10" s="13"/>
      <c r="AF10" s="13"/>
      <c r="AG10" s="13"/>
      <c r="AH10" s="13"/>
      <c r="AI10" s="33" t="s">
        <v>188</v>
      </c>
      <c r="AJ10" s="33" t="s">
        <v>480</v>
      </c>
      <c r="AK10" s="35">
        <v>3</v>
      </c>
      <c r="AL10" s="46" t="s">
        <v>149</v>
      </c>
      <c r="AM10" s="13"/>
      <c r="AN10" s="13"/>
      <c r="AO10" s="13"/>
      <c r="AP10" s="13"/>
      <c r="AQ10" s="31" t="s">
        <v>200</v>
      </c>
      <c r="AR10" s="31" t="s">
        <v>494</v>
      </c>
      <c r="AS10" s="34">
        <v>4</v>
      </c>
      <c r="AT10" s="75" t="s">
        <v>139</v>
      </c>
      <c r="AU10" s="29" t="s">
        <v>213</v>
      </c>
      <c r="AV10" s="29" t="s">
        <v>510</v>
      </c>
      <c r="AW10" s="37">
        <v>1</v>
      </c>
      <c r="AX10" s="73" t="s">
        <v>139</v>
      </c>
      <c r="AY10" s="33" t="s">
        <v>222</v>
      </c>
      <c r="AZ10" s="33" t="s">
        <v>518</v>
      </c>
      <c r="BA10" s="35">
        <v>3</v>
      </c>
      <c r="BB10" s="51" t="s">
        <v>149</v>
      </c>
      <c r="BC10" s="13"/>
      <c r="BD10" s="13"/>
      <c r="BE10" s="13"/>
      <c r="BF10" s="13"/>
      <c r="BG10" s="51" t="s">
        <v>231</v>
      </c>
      <c r="BH10" s="51" t="s">
        <v>525</v>
      </c>
      <c r="BI10" s="54">
        <v>3</v>
      </c>
      <c r="BJ10" s="51" t="s">
        <v>13</v>
      </c>
      <c r="BK10" s="27" t="s">
        <v>260</v>
      </c>
      <c r="BL10" s="33" t="s">
        <v>552</v>
      </c>
      <c r="BM10" s="35">
        <v>3</v>
      </c>
      <c r="BN10" s="33" t="s">
        <v>269</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39" t="s">
        <v>138</v>
      </c>
      <c r="H11" s="39" t="s">
        <v>440</v>
      </c>
      <c r="I11" s="40">
        <v>5</v>
      </c>
      <c r="J11" s="71" t="s">
        <v>139</v>
      </c>
      <c r="K11" s="13"/>
      <c r="L11" s="13"/>
      <c r="M11" s="13"/>
      <c r="N11" s="13"/>
      <c r="O11" s="29" t="s">
        <v>170</v>
      </c>
      <c r="P11" s="29" t="s">
        <v>454</v>
      </c>
      <c r="Q11" s="37">
        <v>1</v>
      </c>
      <c r="R11" s="73" t="s">
        <v>88</v>
      </c>
      <c r="S11" s="13"/>
      <c r="T11" s="13"/>
      <c r="U11" s="13"/>
      <c r="V11" s="13"/>
      <c r="W11" s="13"/>
      <c r="X11" s="13"/>
      <c r="Y11" s="13"/>
      <c r="Z11" s="13"/>
      <c r="AA11" s="31" t="s">
        <v>177</v>
      </c>
      <c r="AB11" s="32" t="s">
        <v>466</v>
      </c>
      <c r="AC11" s="34">
        <v>4</v>
      </c>
      <c r="AD11" s="76" t="s">
        <v>89</v>
      </c>
      <c r="AE11" s="13"/>
      <c r="AF11" s="13"/>
      <c r="AG11" s="13"/>
      <c r="AH11" s="13"/>
      <c r="AI11" s="33" t="s">
        <v>189</v>
      </c>
      <c r="AJ11" s="33" t="s">
        <v>481</v>
      </c>
      <c r="AK11" s="35">
        <v>3</v>
      </c>
      <c r="AL11" s="46" t="s">
        <v>149</v>
      </c>
      <c r="AM11" s="13"/>
      <c r="AN11" s="13"/>
      <c r="AO11" s="13"/>
      <c r="AP11" s="13"/>
      <c r="AQ11" s="33" t="s">
        <v>201</v>
      </c>
      <c r="AR11" s="33" t="s">
        <v>495</v>
      </c>
      <c r="AS11" s="35">
        <v>3</v>
      </c>
      <c r="AT11" s="74" t="s">
        <v>139</v>
      </c>
      <c r="AU11" s="29" t="s">
        <v>214</v>
      </c>
      <c r="AV11" s="29" t="s">
        <v>511</v>
      </c>
      <c r="AW11" s="37">
        <v>1</v>
      </c>
      <c r="AX11" s="73" t="s">
        <v>215</v>
      </c>
      <c r="AY11" s="29" t="s">
        <v>219</v>
      </c>
      <c r="AZ11" s="29" t="s">
        <v>519</v>
      </c>
      <c r="BA11" s="37">
        <v>1</v>
      </c>
      <c r="BB11" s="49" t="s">
        <v>149</v>
      </c>
      <c r="BC11" s="13"/>
      <c r="BD11" s="13"/>
      <c r="BE11" s="13"/>
      <c r="BF11" s="13"/>
      <c r="BG11" s="50" t="s">
        <v>255</v>
      </c>
      <c r="BH11" s="50" t="s">
        <v>526</v>
      </c>
      <c r="BI11" s="53">
        <v>2</v>
      </c>
      <c r="BJ11" s="50" t="s">
        <v>13</v>
      </c>
      <c r="BK11" s="39" t="s">
        <v>258</v>
      </c>
      <c r="BL11" s="39" t="s">
        <v>553</v>
      </c>
      <c r="BM11" s="40">
        <v>5</v>
      </c>
      <c r="BN11" s="39" t="s">
        <v>89</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39" t="s">
        <v>138</v>
      </c>
      <c r="H12" s="39" t="s">
        <v>441</v>
      </c>
      <c r="I12" s="40">
        <v>5</v>
      </c>
      <c r="J12" s="72" t="s">
        <v>139</v>
      </c>
      <c r="K12" s="13"/>
      <c r="L12" s="13"/>
      <c r="M12" s="13"/>
      <c r="N12" s="13"/>
      <c r="O12" s="27" t="s">
        <v>147</v>
      </c>
      <c r="P12" s="27" t="s">
        <v>455</v>
      </c>
      <c r="Q12" s="36">
        <v>2</v>
      </c>
      <c r="R12" s="45" t="s">
        <v>139</v>
      </c>
      <c r="S12" s="29"/>
      <c r="T12" s="29"/>
      <c r="U12" s="37"/>
      <c r="V12" s="29"/>
      <c r="W12" s="13"/>
      <c r="X12" s="13"/>
      <c r="Y12" s="13"/>
      <c r="Z12" s="13"/>
      <c r="AA12" s="33" t="s">
        <v>178</v>
      </c>
      <c r="AB12" s="33" t="s">
        <v>467</v>
      </c>
      <c r="AC12" s="35">
        <v>3</v>
      </c>
      <c r="AD12" s="46" t="s">
        <v>89</v>
      </c>
      <c r="AE12" s="13"/>
      <c r="AF12" s="13"/>
      <c r="AG12" s="13"/>
      <c r="AH12" s="13"/>
      <c r="AI12" s="27" t="s">
        <v>187</v>
      </c>
      <c r="AJ12" s="27" t="s">
        <v>482</v>
      </c>
      <c r="AK12" s="36">
        <v>2</v>
      </c>
      <c r="AL12" s="45" t="s">
        <v>89</v>
      </c>
      <c r="AM12" s="13"/>
      <c r="AN12" s="13"/>
      <c r="AO12" s="13"/>
      <c r="AP12" s="13"/>
      <c r="AQ12" s="27" t="s">
        <v>202</v>
      </c>
      <c r="AR12" s="27" t="s">
        <v>496</v>
      </c>
      <c r="AS12" s="36">
        <v>2</v>
      </c>
      <c r="AT12" s="78" t="s">
        <v>139</v>
      </c>
      <c r="AU12" s="27" t="s">
        <v>145</v>
      </c>
      <c r="AV12" s="27" t="s">
        <v>512</v>
      </c>
      <c r="AW12" s="36">
        <v>2</v>
      </c>
      <c r="AX12" s="78" t="s">
        <v>139</v>
      </c>
      <c r="AY12" s="33" t="s">
        <v>223</v>
      </c>
      <c r="AZ12" s="33" t="s">
        <v>520</v>
      </c>
      <c r="BA12" s="35">
        <v>3</v>
      </c>
      <c r="BB12" s="51" t="s">
        <v>149</v>
      </c>
      <c r="BC12" s="13"/>
      <c r="BD12" s="50"/>
      <c r="BE12" s="50"/>
      <c r="BF12" s="53"/>
      <c r="BG12" s="51" t="s">
        <v>244</v>
      </c>
      <c r="BH12" s="51" t="s">
        <v>527</v>
      </c>
      <c r="BI12" s="54">
        <v>3</v>
      </c>
      <c r="BJ12" s="51" t="s">
        <v>243</v>
      </c>
      <c r="BK12" s="39" t="s">
        <v>258</v>
      </c>
      <c r="BL12" s="39" t="s">
        <v>554</v>
      </c>
      <c r="BM12" s="40">
        <v>5</v>
      </c>
      <c r="BN12" s="39" t="s">
        <v>89</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41"/>
      <c r="H13" s="39"/>
      <c r="I13" s="40"/>
      <c r="J13" s="55"/>
      <c r="K13" s="13"/>
      <c r="L13" s="13"/>
      <c r="M13" s="13"/>
      <c r="N13" s="13"/>
      <c r="O13" s="13"/>
      <c r="P13" s="13"/>
      <c r="Q13" s="13"/>
      <c r="R13" s="13"/>
      <c r="S13" s="13"/>
      <c r="T13" s="13"/>
      <c r="U13" s="13"/>
      <c r="V13" s="13"/>
      <c r="W13" s="13"/>
      <c r="X13" s="13"/>
      <c r="Y13" s="13"/>
      <c r="Z13" s="13"/>
      <c r="AA13" s="31" t="s">
        <v>179</v>
      </c>
      <c r="AB13" s="31" t="s">
        <v>468</v>
      </c>
      <c r="AC13" s="34">
        <v>4</v>
      </c>
      <c r="AD13" s="76" t="s">
        <v>89</v>
      </c>
      <c r="AE13" s="13"/>
      <c r="AF13" s="13"/>
      <c r="AG13" s="13"/>
      <c r="AH13" s="13"/>
      <c r="AI13" s="33" t="s">
        <v>190</v>
      </c>
      <c r="AJ13" s="33" t="s">
        <v>483</v>
      </c>
      <c r="AK13" s="35">
        <v>3</v>
      </c>
      <c r="AL13" s="46" t="s">
        <v>149</v>
      </c>
      <c r="AM13" s="13"/>
      <c r="AN13" s="13"/>
      <c r="AO13" s="13"/>
      <c r="AP13" s="13"/>
      <c r="AQ13" s="27" t="s">
        <v>203</v>
      </c>
      <c r="AR13" s="27" t="s">
        <v>497</v>
      </c>
      <c r="AS13" s="36">
        <v>2</v>
      </c>
      <c r="AT13" s="78" t="s">
        <v>139</v>
      </c>
      <c r="AU13" s="13"/>
      <c r="AV13" s="13"/>
      <c r="AW13" s="13"/>
      <c r="AX13" s="13"/>
      <c r="AY13" s="13"/>
      <c r="AZ13" s="13"/>
      <c r="BA13" s="13"/>
      <c r="BB13" s="13"/>
      <c r="BC13" s="13"/>
      <c r="BD13" s="50"/>
      <c r="BE13" s="50"/>
      <c r="BF13" s="53"/>
      <c r="BG13" s="55" t="s">
        <v>233</v>
      </c>
      <c r="BH13" s="55" t="s">
        <v>517</v>
      </c>
      <c r="BI13" s="66">
        <v>5</v>
      </c>
      <c r="BJ13" s="55" t="s">
        <v>13</v>
      </c>
      <c r="BK13" s="13" t="s">
        <v>261</v>
      </c>
      <c r="BL13" s="33" t="s">
        <v>555</v>
      </c>
      <c r="BM13" s="35">
        <v>3</v>
      </c>
      <c r="BN13" s="33" t="s">
        <v>269</v>
      </c>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33" t="s">
        <v>143</v>
      </c>
      <c r="AB14" s="33" t="s">
        <v>457</v>
      </c>
      <c r="AC14" s="35">
        <v>3</v>
      </c>
      <c r="AD14" s="77" t="s">
        <v>89</v>
      </c>
      <c r="AE14" s="13"/>
      <c r="AF14" s="13"/>
      <c r="AG14" s="13"/>
      <c r="AH14" s="13"/>
      <c r="AI14" s="52" t="s">
        <v>144</v>
      </c>
      <c r="AJ14" s="52" t="s">
        <v>482</v>
      </c>
      <c r="AK14" s="36">
        <v>2</v>
      </c>
      <c r="AL14" s="78" t="s">
        <v>139</v>
      </c>
      <c r="AM14" s="13"/>
      <c r="AN14" s="13"/>
      <c r="AO14" s="13"/>
      <c r="AP14" s="13"/>
      <c r="AQ14" s="27" t="s">
        <v>203</v>
      </c>
      <c r="AR14" s="27" t="s">
        <v>498</v>
      </c>
      <c r="AS14" s="36">
        <v>2</v>
      </c>
      <c r="AT14" s="78" t="s">
        <v>139</v>
      </c>
      <c r="AU14" s="13"/>
      <c r="AV14" s="13"/>
      <c r="AW14" s="13"/>
      <c r="AX14" s="13"/>
      <c r="AY14" s="13"/>
      <c r="AZ14" s="13"/>
      <c r="BA14" s="13"/>
      <c r="BB14" s="13"/>
      <c r="BC14" s="13"/>
      <c r="BD14" s="50"/>
      <c r="BE14" s="50"/>
      <c r="BF14" s="53"/>
      <c r="BG14" s="55" t="s">
        <v>233</v>
      </c>
      <c r="BH14" s="55" t="s">
        <v>528</v>
      </c>
      <c r="BI14" s="66">
        <v>5</v>
      </c>
      <c r="BJ14" s="55" t="s">
        <v>13</v>
      </c>
      <c r="BK14" s="33" t="s">
        <v>262</v>
      </c>
      <c r="BL14" s="33" t="s">
        <v>556</v>
      </c>
      <c r="BM14" s="35">
        <v>3</v>
      </c>
      <c r="BN14" s="33" t="s">
        <v>269</v>
      </c>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31" t="s">
        <v>148</v>
      </c>
      <c r="AB15" s="32" t="s">
        <v>469</v>
      </c>
      <c r="AC15" s="34">
        <v>4</v>
      </c>
      <c r="AD15" s="75" t="s">
        <v>89</v>
      </c>
      <c r="AE15" s="13"/>
      <c r="AF15" s="13"/>
      <c r="AG15" s="13"/>
      <c r="AH15" s="13"/>
      <c r="AI15" s="33" t="s">
        <v>144</v>
      </c>
      <c r="AJ15" s="33" t="s">
        <v>484</v>
      </c>
      <c r="AK15" s="35">
        <v>3</v>
      </c>
      <c r="AL15" s="74" t="s">
        <v>139</v>
      </c>
      <c r="AM15" s="13"/>
      <c r="AN15" s="13"/>
      <c r="AO15" s="13"/>
      <c r="AP15" s="13"/>
      <c r="AQ15" s="33" t="s">
        <v>204</v>
      </c>
      <c r="AR15" s="33" t="s">
        <v>499</v>
      </c>
      <c r="AS15" s="35">
        <v>3</v>
      </c>
      <c r="AT15" s="74" t="s">
        <v>139</v>
      </c>
      <c r="AU15" s="27"/>
      <c r="AV15" s="27"/>
      <c r="AW15" s="36"/>
      <c r="AX15" s="50"/>
      <c r="AY15" s="13"/>
      <c r="AZ15" s="13"/>
      <c r="BA15" s="13"/>
      <c r="BB15" s="13"/>
      <c r="BC15" s="13"/>
      <c r="BD15" s="13"/>
      <c r="BE15" s="13"/>
      <c r="BF15" s="13"/>
      <c r="BG15" s="50" t="s">
        <v>252</v>
      </c>
      <c r="BH15" s="50" t="s">
        <v>529</v>
      </c>
      <c r="BI15" s="53">
        <v>2</v>
      </c>
      <c r="BJ15" s="50" t="s">
        <v>13</v>
      </c>
      <c r="BK15" s="49" t="s">
        <v>267</v>
      </c>
      <c r="BL15" s="49" t="s">
        <v>557</v>
      </c>
      <c r="BM15" s="65">
        <v>1</v>
      </c>
      <c r="BN15" s="49" t="s">
        <v>247</v>
      </c>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31"/>
      <c r="L16" s="31"/>
      <c r="M16" s="34"/>
      <c r="N16" s="48"/>
      <c r="O16" s="29"/>
      <c r="P16" s="29"/>
      <c r="Q16" s="37"/>
      <c r="R16" s="49"/>
      <c r="S16" s="13"/>
      <c r="T16" s="13"/>
      <c r="U16" s="13"/>
      <c r="V16" s="13"/>
      <c r="W16" s="13"/>
      <c r="X16" s="13"/>
      <c r="Y16" s="13"/>
      <c r="Z16" s="13"/>
      <c r="AA16" s="29" t="s">
        <v>142</v>
      </c>
      <c r="AB16" s="29" t="s">
        <v>470</v>
      </c>
      <c r="AC16" s="37">
        <v>1</v>
      </c>
      <c r="AD16" s="73" t="s">
        <v>89</v>
      </c>
      <c r="AE16" s="13"/>
      <c r="AF16" s="13"/>
      <c r="AG16" s="13"/>
      <c r="AH16" s="13"/>
      <c r="AI16" s="33" t="s">
        <v>145</v>
      </c>
      <c r="AJ16" s="33" t="s">
        <v>483</v>
      </c>
      <c r="AK16" s="35">
        <v>3</v>
      </c>
      <c r="AL16" s="74" t="s">
        <v>139</v>
      </c>
      <c r="AM16" s="13"/>
      <c r="AN16" s="13"/>
      <c r="AO16" s="13"/>
      <c r="AP16" s="13"/>
      <c r="AQ16" s="33" t="s">
        <v>205</v>
      </c>
      <c r="AR16" s="33" t="s">
        <v>500</v>
      </c>
      <c r="AS16" s="35">
        <v>3</v>
      </c>
      <c r="AT16" s="74" t="s">
        <v>139</v>
      </c>
      <c r="AU16" s="13"/>
      <c r="AV16" s="13"/>
      <c r="AW16" s="13"/>
      <c r="AX16" s="13"/>
      <c r="AY16" s="13"/>
      <c r="AZ16" s="13"/>
      <c r="BA16" s="13"/>
      <c r="BB16" s="13"/>
      <c r="BC16" s="13"/>
      <c r="BD16" s="13"/>
      <c r="BE16" s="13"/>
      <c r="BF16" s="13"/>
      <c r="BG16" s="50" t="s">
        <v>253</v>
      </c>
      <c r="BH16" s="50" t="s">
        <v>530</v>
      </c>
      <c r="BI16" s="53">
        <v>2</v>
      </c>
      <c r="BJ16" s="50" t="s">
        <v>13</v>
      </c>
      <c r="BK16" s="13" t="s">
        <v>263</v>
      </c>
      <c r="BL16" s="33" t="s">
        <v>558</v>
      </c>
      <c r="BM16" s="35">
        <v>3</v>
      </c>
      <c r="BN16" s="33" t="s">
        <v>269</v>
      </c>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27"/>
      <c r="P17" s="27"/>
      <c r="Q17" s="36"/>
      <c r="R17" s="27"/>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1" t="s">
        <v>206</v>
      </c>
      <c r="AR17" s="31" t="s">
        <v>501</v>
      </c>
      <c r="AS17" s="34">
        <v>4</v>
      </c>
      <c r="AT17" s="75" t="s">
        <v>139</v>
      </c>
      <c r="AU17" s="13"/>
      <c r="AV17" s="13"/>
      <c r="AW17" s="13"/>
      <c r="AX17" s="13"/>
      <c r="AY17" s="13"/>
      <c r="AZ17" s="13"/>
      <c r="BA17" s="13"/>
      <c r="BB17" s="13"/>
      <c r="BC17" s="13"/>
      <c r="BD17" s="13"/>
      <c r="BE17" s="13"/>
      <c r="BF17" s="13"/>
      <c r="BG17" s="50" t="s">
        <v>254</v>
      </c>
      <c r="BH17" s="50" t="s">
        <v>531</v>
      </c>
      <c r="BI17" s="53">
        <v>2</v>
      </c>
      <c r="BJ17" s="50" t="s">
        <v>13</v>
      </c>
      <c r="BK17" s="49" t="s">
        <v>268</v>
      </c>
      <c r="BL17" s="49" t="s">
        <v>559</v>
      </c>
      <c r="BM17" s="65">
        <v>1</v>
      </c>
      <c r="BN17" s="49" t="s">
        <v>247</v>
      </c>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52"/>
      <c r="AJ18" s="52"/>
      <c r="AK18" s="36"/>
      <c r="AL18" s="50"/>
      <c r="AM18" s="13"/>
      <c r="AN18" s="13"/>
      <c r="AO18" s="13"/>
      <c r="AP18" s="13"/>
      <c r="AQ18" s="33" t="s">
        <v>207</v>
      </c>
      <c r="AR18" s="33" t="s">
        <v>502</v>
      </c>
      <c r="AS18" s="35">
        <v>3</v>
      </c>
      <c r="AT18" s="74" t="s">
        <v>139</v>
      </c>
      <c r="AU18" s="13"/>
      <c r="AV18" s="13"/>
      <c r="AW18" s="13"/>
      <c r="AX18" s="13"/>
      <c r="AY18" s="13"/>
      <c r="AZ18" s="13"/>
      <c r="BA18" s="13"/>
      <c r="BB18" s="13"/>
      <c r="BC18" s="13"/>
      <c r="BD18" s="13"/>
      <c r="BE18" s="13"/>
      <c r="BF18" s="13"/>
      <c r="BG18" s="31" t="s">
        <v>236</v>
      </c>
      <c r="BH18" s="31" t="s">
        <v>532</v>
      </c>
      <c r="BI18" s="34">
        <v>4</v>
      </c>
      <c r="BJ18" s="49" t="s">
        <v>13</v>
      </c>
      <c r="BK18" s="13" t="s">
        <v>237</v>
      </c>
      <c r="BL18" s="33" t="s">
        <v>560</v>
      </c>
      <c r="BM18" s="35">
        <v>3</v>
      </c>
      <c r="BN18" s="33" t="s">
        <v>269</v>
      </c>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33"/>
      <c r="AB19" s="33"/>
      <c r="AC19" s="35"/>
      <c r="AD19" s="47"/>
      <c r="AE19" s="13"/>
      <c r="AF19" s="13"/>
      <c r="AG19" s="13"/>
      <c r="AH19" s="13"/>
      <c r="AI19" s="33"/>
      <c r="AJ19" s="33"/>
      <c r="AK19" s="35"/>
      <c r="AL19" s="51"/>
      <c r="AM19" s="13"/>
      <c r="AN19" s="13"/>
      <c r="AO19" s="13"/>
      <c r="AP19" s="13"/>
      <c r="AQ19" s="27" t="s">
        <v>208</v>
      </c>
      <c r="AR19" s="27" t="s">
        <v>503</v>
      </c>
      <c r="AS19" s="36">
        <v>2</v>
      </c>
      <c r="AT19" s="78" t="s">
        <v>139</v>
      </c>
      <c r="AU19" s="13"/>
      <c r="AV19" s="13"/>
      <c r="AW19" s="13"/>
      <c r="AX19" s="13"/>
      <c r="AY19" s="13"/>
      <c r="AZ19" s="13"/>
      <c r="BA19" s="13"/>
      <c r="BB19" s="13"/>
      <c r="BC19" s="13"/>
      <c r="BD19" s="13"/>
      <c r="BE19" s="13"/>
      <c r="BF19" s="13"/>
      <c r="BG19" s="51" t="s">
        <v>245</v>
      </c>
      <c r="BH19" s="51" t="s">
        <v>533</v>
      </c>
      <c r="BI19" s="54">
        <v>3</v>
      </c>
      <c r="BJ19" s="51" t="s">
        <v>243</v>
      </c>
      <c r="BK19" s="13" t="s">
        <v>264</v>
      </c>
      <c r="BL19" s="27" t="s">
        <v>561</v>
      </c>
      <c r="BM19" s="36">
        <v>2</v>
      </c>
      <c r="BN19" s="27" t="s">
        <v>89</v>
      </c>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31"/>
      <c r="AB20" s="32"/>
      <c r="AC20" s="34"/>
      <c r="AD20" s="48"/>
      <c r="AE20" s="13"/>
      <c r="AF20" s="13"/>
      <c r="AG20" s="13"/>
      <c r="AH20" s="13"/>
      <c r="AI20" s="33"/>
      <c r="AJ20" s="33"/>
      <c r="AK20" s="35"/>
      <c r="AL20" s="51"/>
      <c r="AM20" s="13"/>
      <c r="AN20" s="13"/>
      <c r="AO20" s="13"/>
      <c r="AP20" s="13"/>
      <c r="AQ20" s="31" t="s">
        <v>209</v>
      </c>
      <c r="AR20" s="31" t="s">
        <v>504</v>
      </c>
      <c r="AS20" s="34">
        <v>4</v>
      </c>
      <c r="AT20" s="75" t="s">
        <v>139</v>
      </c>
      <c r="AU20" s="13"/>
      <c r="AV20" s="13"/>
      <c r="AW20" s="13"/>
      <c r="AX20" s="13"/>
      <c r="AY20" s="13"/>
      <c r="AZ20" s="13"/>
      <c r="BA20" s="13"/>
      <c r="BB20" s="13"/>
      <c r="BC20" s="13"/>
      <c r="BD20" s="13"/>
      <c r="BE20" s="13"/>
      <c r="BF20" s="13"/>
      <c r="BG20" s="50" t="s">
        <v>237</v>
      </c>
      <c r="BH20" s="50" t="s">
        <v>534</v>
      </c>
      <c r="BI20" s="53">
        <v>4</v>
      </c>
      <c r="BJ20" s="49" t="s">
        <v>13</v>
      </c>
      <c r="BK20" s="27" t="s">
        <v>93</v>
      </c>
      <c r="BL20" s="27" t="s">
        <v>562</v>
      </c>
      <c r="BM20" s="36">
        <v>2</v>
      </c>
      <c r="BN20" s="27" t="s">
        <v>89</v>
      </c>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29"/>
      <c r="AB21" s="29"/>
      <c r="AC21" s="37"/>
      <c r="AD21" s="49"/>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50" t="s">
        <v>250</v>
      </c>
      <c r="BH21" s="50" t="s">
        <v>535</v>
      </c>
      <c r="BI21" s="53">
        <v>2</v>
      </c>
      <c r="BJ21" s="50" t="s">
        <v>13</v>
      </c>
      <c r="BK21" s="27" t="s">
        <v>94</v>
      </c>
      <c r="BL21" s="27" t="s">
        <v>563</v>
      </c>
      <c r="BM21" s="36">
        <v>2</v>
      </c>
      <c r="BN21" s="27" t="s">
        <v>89</v>
      </c>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50" t="s">
        <v>251</v>
      </c>
      <c r="BH22" s="50" t="s">
        <v>536</v>
      </c>
      <c r="BI22" s="53">
        <v>2</v>
      </c>
      <c r="BJ22" s="50" t="s">
        <v>13</v>
      </c>
      <c r="BK22" s="33" t="s">
        <v>94</v>
      </c>
      <c r="BL22" s="33" t="s">
        <v>564</v>
      </c>
      <c r="BM22" s="35">
        <v>3</v>
      </c>
      <c r="BN22" s="33" t="s">
        <v>89</v>
      </c>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29" t="s">
        <v>242</v>
      </c>
      <c r="BH23" s="29" t="s">
        <v>537</v>
      </c>
      <c r="BI23" s="37">
        <v>1</v>
      </c>
      <c r="BJ23" s="49" t="s">
        <v>243</v>
      </c>
      <c r="BK23" s="27" t="s">
        <v>147</v>
      </c>
      <c r="BL23" s="27" t="s">
        <v>565</v>
      </c>
      <c r="BM23" s="36">
        <v>2</v>
      </c>
      <c r="BN23" s="27" t="s">
        <v>89</v>
      </c>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50" t="s">
        <v>248</v>
      </c>
      <c r="BH24" s="50" t="s">
        <v>538</v>
      </c>
      <c r="BI24" s="53">
        <v>2</v>
      </c>
      <c r="BJ24" s="50" t="s">
        <v>13</v>
      </c>
      <c r="BK24" s="33" t="s">
        <v>97</v>
      </c>
      <c r="BL24" s="33" t="s">
        <v>566</v>
      </c>
      <c r="BM24" s="35">
        <v>3</v>
      </c>
      <c r="BN24" s="33" t="s">
        <v>89</v>
      </c>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50" t="s">
        <v>249</v>
      </c>
      <c r="BH25" s="50" t="s">
        <v>539</v>
      </c>
      <c r="BI25" s="53">
        <v>2</v>
      </c>
      <c r="BJ25" s="50" t="s">
        <v>13</v>
      </c>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1" t="s">
        <v>93</v>
      </c>
      <c r="BH26" s="31" t="s">
        <v>540</v>
      </c>
      <c r="BI26" s="34">
        <v>4</v>
      </c>
      <c r="BJ26" s="31" t="s">
        <v>89</v>
      </c>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50" t="s">
        <v>92</v>
      </c>
      <c r="BH27" s="50" t="s">
        <v>541</v>
      </c>
      <c r="BI27" s="53">
        <v>2</v>
      </c>
      <c r="BJ27" s="50" t="s">
        <v>89</v>
      </c>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50" t="s">
        <v>92</v>
      </c>
      <c r="BH28" s="50" t="s">
        <v>542</v>
      </c>
      <c r="BI28" s="53">
        <v>2</v>
      </c>
      <c r="BJ28" s="50" t="s">
        <v>89</v>
      </c>
      <c r="BK28" s="27"/>
      <c r="BL28" s="27"/>
      <c r="BM28" s="36"/>
      <c r="BN28" s="27"/>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29.45" customHeight="1" x14ac:dyDescent="0.25">
      <c r="A29" s="13">
        <v>25</v>
      </c>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50" t="s">
        <v>95</v>
      </c>
      <c r="BH29" s="50" t="s">
        <v>543</v>
      </c>
      <c r="BI29" s="53">
        <v>2</v>
      </c>
      <c r="BJ29" s="50" t="s">
        <v>89</v>
      </c>
      <c r="BK29" s="27"/>
      <c r="BL29" s="27"/>
      <c r="BM29" s="36"/>
      <c r="BN29" s="27"/>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29.45" customHeight="1" x14ac:dyDescent="0.25">
      <c r="A30" s="13">
        <v>26</v>
      </c>
      <c r="B30" s="14"/>
      <c r="C30" s="138" t="s">
        <v>738</v>
      </c>
      <c r="D30" s="139"/>
      <c r="E30" s="139"/>
      <c r="F30" s="139"/>
      <c r="G30" s="139"/>
      <c r="H30" s="139"/>
      <c r="I30" s="139"/>
      <c r="J30" s="139"/>
      <c r="K30" s="139"/>
      <c r="L30" s="139"/>
      <c r="M30" s="139"/>
      <c r="N30" s="140"/>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50" t="s">
        <v>96</v>
      </c>
      <c r="BH30" s="50" t="s">
        <v>544</v>
      </c>
      <c r="BI30" s="53">
        <v>2</v>
      </c>
      <c r="BJ30" s="50" t="s">
        <v>89</v>
      </c>
      <c r="BK30" s="33"/>
      <c r="BL30" s="33"/>
      <c r="BM30" s="35"/>
      <c r="BN30" s="3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29.45" customHeight="1" x14ac:dyDescent="0.25">
      <c r="A31" s="13">
        <v>27</v>
      </c>
      <c r="B31" s="14"/>
      <c r="C31" s="138" t="s">
        <v>740</v>
      </c>
      <c r="D31" s="139"/>
      <c r="E31" s="139"/>
      <c r="F31" s="139"/>
      <c r="G31" s="139"/>
      <c r="H31" s="139"/>
      <c r="I31" s="139"/>
      <c r="J31" s="139"/>
      <c r="K31" s="139"/>
      <c r="L31" s="139"/>
      <c r="M31" s="139"/>
      <c r="N31" s="140"/>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50" t="s">
        <v>96</v>
      </c>
      <c r="BH31" s="50" t="s">
        <v>545</v>
      </c>
      <c r="BI31" s="53">
        <v>2</v>
      </c>
      <c r="BJ31" s="50" t="s">
        <v>89</v>
      </c>
      <c r="BK31" s="27"/>
      <c r="BL31" s="27"/>
      <c r="BM31" s="36"/>
      <c r="BN31" s="27"/>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44.25" customHeight="1" x14ac:dyDescent="0.25">
      <c r="A32" s="13">
        <v>28</v>
      </c>
      <c r="B32" s="14"/>
      <c r="C32" s="141" t="s">
        <v>741</v>
      </c>
      <c r="D32" s="142"/>
      <c r="E32" s="142"/>
      <c r="F32" s="142"/>
      <c r="G32" s="142"/>
      <c r="H32" s="142"/>
      <c r="I32" s="142"/>
      <c r="J32" s="142"/>
      <c r="K32" s="142"/>
      <c r="L32" s="142"/>
      <c r="M32" s="142"/>
      <c r="N32" s="14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51" t="s">
        <v>246</v>
      </c>
      <c r="BH32" s="51" t="s">
        <v>546</v>
      </c>
      <c r="BI32" s="54">
        <v>3</v>
      </c>
      <c r="BJ32" s="51" t="s">
        <v>247</v>
      </c>
      <c r="BK32" s="33"/>
      <c r="BL32" s="33"/>
      <c r="BM32" s="35"/>
      <c r="BN32" s="3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60" spans="7:99" x14ac:dyDescent="0.25">
      <c r="G60" s="4"/>
      <c r="H60" s="15"/>
      <c r="I60" s="15"/>
      <c r="J60" s="15"/>
      <c r="K60" s="15"/>
      <c r="L60" s="15"/>
      <c r="M60" s="15"/>
      <c r="N60" s="15"/>
      <c r="O60" s="15"/>
      <c r="P60" s="15"/>
      <c r="Q60" s="15"/>
      <c r="R60" s="15"/>
      <c r="S60" s="15"/>
      <c r="AB60" s="15"/>
      <c r="AC60" s="15"/>
      <c r="AD60" s="15"/>
      <c r="AE60" s="15"/>
      <c r="AF60" s="15"/>
      <c r="AG60" s="15"/>
      <c r="AH60" s="15"/>
      <c r="AI60" s="15"/>
      <c r="AJ60" s="15"/>
      <c r="AK60" s="15"/>
      <c r="AL60" s="15"/>
      <c r="AM60" s="15"/>
      <c r="AV60" s="15"/>
      <c r="AW60" s="15"/>
      <c r="AX60" s="15"/>
      <c r="AY60" s="15"/>
      <c r="AZ60" s="15"/>
      <c r="BA60" s="15"/>
      <c r="BB60" s="15"/>
      <c r="BC60" s="15"/>
      <c r="BD60" s="15"/>
      <c r="BE60" s="15"/>
      <c r="BF60" s="15"/>
      <c r="BG60" s="15"/>
      <c r="BP60" s="15"/>
      <c r="BQ60" s="15"/>
      <c r="BR60" s="15"/>
      <c r="BS60" s="15"/>
      <c r="BT60" s="15"/>
      <c r="BU60" s="15"/>
      <c r="BV60" s="15"/>
      <c r="BW60" s="15"/>
      <c r="BX60" s="15"/>
      <c r="BY60" s="15"/>
      <c r="BZ60" s="15"/>
      <c r="CA60" s="15"/>
      <c r="CJ60" s="15"/>
      <c r="CK60" s="15"/>
      <c r="CL60" s="15"/>
      <c r="CM60" s="15"/>
      <c r="CN60" s="15"/>
      <c r="CO60" s="15"/>
      <c r="CP60" s="15"/>
      <c r="CQ60" s="15"/>
      <c r="CR60" s="15"/>
      <c r="CS60" s="15"/>
      <c r="CT60" s="15"/>
      <c r="CU60" s="15"/>
    </row>
    <row r="61" spans="7:99" x14ac:dyDescent="0.25">
      <c r="G61" s="4"/>
      <c r="H61" s="134"/>
      <c r="I61" s="134"/>
      <c r="J61" s="134"/>
      <c r="K61" s="134"/>
      <c r="L61" s="134"/>
      <c r="M61" s="134"/>
      <c r="N61" s="134"/>
      <c r="O61" s="134"/>
      <c r="P61" s="134"/>
      <c r="Q61" s="134"/>
      <c r="R61" s="134"/>
      <c r="S61" s="134"/>
      <c r="AB61" s="60"/>
      <c r="AC61" s="60"/>
      <c r="AD61" s="60"/>
      <c r="AE61" s="60"/>
      <c r="AF61" s="60"/>
      <c r="AG61" s="60"/>
      <c r="AH61" s="60"/>
      <c r="AI61" s="60"/>
      <c r="AJ61" s="60"/>
      <c r="AK61" s="60"/>
      <c r="AL61" s="60"/>
      <c r="AM61" s="60"/>
      <c r="AV61" s="60"/>
      <c r="AW61" s="60"/>
      <c r="AX61" s="60"/>
      <c r="AY61" s="60"/>
      <c r="AZ61" s="60"/>
      <c r="BA61" s="60"/>
      <c r="BB61" s="60"/>
      <c r="BC61" s="60"/>
      <c r="BD61" s="60"/>
      <c r="BE61" s="60"/>
      <c r="BF61" s="60"/>
      <c r="BG61" s="60"/>
      <c r="BP61" s="60"/>
      <c r="BQ61" s="60"/>
      <c r="BR61" s="60"/>
      <c r="BS61" s="60"/>
      <c r="BT61" s="60"/>
      <c r="BU61" s="60"/>
      <c r="BV61" s="60"/>
      <c r="BW61" s="60"/>
      <c r="BX61" s="60"/>
      <c r="BY61" s="60"/>
      <c r="BZ61" s="60"/>
      <c r="CA61" s="60"/>
      <c r="CJ61" s="60"/>
      <c r="CK61" s="60"/>
      <c r="CL61" s="60"/>
      <c r="CM61" s="60"/>
      <c r="CN61" s="60"/>
      <c r="CO61" s="60"/>
      <c r="CP61" s="60"/>
      <c r="CQ61" s="60"/>
      <c r="CR61" s="60"/>
      <c r="CS61" s="60"/>
      <c r="CT61" s="60"/>
      <c r="CU61" s="60"/>
    </row>
    <row r="62" spans="7:99" x14ac:dyDescent="0.25">
      <c r="H62" s="134"/>
      <c r="I62" s="134"/>
      <c r="J62" s="134"/>
      <c r="K62" s="134"/>
      <c r="O62" s="60"/>
      <c r="P62" s="60"/>
      <c r="Q62" s="60"/>
      <c r="R62" s="60"/>
      <c r="S62" s="60"/>
      <c r="AB62" s="60"/>
      <c r="AC62" s="60"/>
      <c r="AD62" s="60"/>
      <c r="AE62" s="60"/>
      <c r="AI62" s="60"/>
      <c r="AJ62" s="60"/>
      <c r="AK62" s="60"/>
      <c r="AL62" s="60"/>
      <c r="AM62" s="60"/>
      <c r="AV62" s="60"/>
      <c r="AW62" s="60"/>
      <c r="AX62" s="60"/>
      <c r="AY62" s="60"/>
      <c r="BC62" s="60"/>
      <c r="BD62" s="60"/>
      <c r="BE62" s="60"/>
      <c r="BF62" s="60"/>
      <c r="BG62" s="60"/>
      <c r="BP62" s="60"/>
      <c r="BQ62" s="60"/>
      <c r="BR62" s="60"/>
      <c r="BS62" s="60"/>
      <c r="BW62" s="60"/>
      <c r="BX62" s="60"/>
      <c r="BY62" s="60"/>
      <c r="BZ62" s="60"/>
      <c r="CA62" s="60"/>
      <c r="CJ62" s="60"/>
      <c r="CK62" s="60"/>
      <c r="CL62" s="60"/>
      <c r="CM62" s="60"/>
      <c r="CQ62" s="60"/>
      <c r="CR62" s="60"/>
      <c r="CS62" s="60"/>
      <c r="CT62" s="60"/>
      <c r="CU62" s="60"/>
    </row>
    <row r="64" spans="7:99" x14ac:dyDescent="0.25">
      <c r="L64" s="60"/>
      <c r="AF64" s="60"/>
      <c r="AZ64" s="60"/>
      <c r="BT64" s="60"/>
      <c r="CN64" s="60"/>
    </row>
    <row r="67" spans="7:16" x14ac:dyDescent="0.25">
      <c r="G67" s="4"/>
      <c r="P67" s="60"/>
    </row>
    <row r="68" spans="7:16" x14ac:dyDescent="0.25">
      <c r="G68" s="4"/>
    </row>
    <row r="69" spans="7:16" x14ac:dyDescent="0.25">
      <c r="G69" s="4"/>
    </row>
    <row r="70" spans="7:16" x14ac:dyDescent="0.25">
      <c r="G70" s="4"/>
    </row>
    <row r="71" spans="7:16" x14ac:dyDescent="0.25">
      <c r="G71" s="4"/>
    </row>
    <row r="72" spans="7:16" x14ac:dyDescent="0.25">
      <c r="G72" s="4"/>
    </row>
    <row r="73" spans="7:16" x14ac:dyDescent="0.25">
      <c r="G73" s="4"/>
    </row>
    <row r="74" spans="7:16" x14ac:dyDescent="0.25">
      <c r="G74" s="4"/>
    </row>
    <row r="75" spans="7:16" x14ac:dyDescent="0.25">
      <c r="G75" s="4"/>
    </row>
    <row r="76" spans="7:16" x14ac:dyDescent="0.25">
      <c r="G76" s="4"/>
    </row>
  </sheetData>
  <mergeCells count="67">
    <mergeCell ref="BG3:BJ3"/>
    <mergeCell ref="C31:N31"/>
    <mergeCell ref="H61:S61"/>
    <mergeCell ref="H62:K62"/>
    <mergeCell ref="CI3:CL3"/>
    <mergeCell ref="C32:N32"/>
    <mergeCell ref="C30:N30"/>
    <mergeCell ref="AM3:AP3"/>
    <mergeCell ref="AQ3:AT3"/>
    <mergeCell ref="AU3:AX3"/>
    <mergeCell ref="AY3:BB3"/>
    <mergeCell ref="BC3:BF3"/>
    <mergeCell ref="CU3:CX3"/>
    <mergeCell ref="CY3:DB3"/>
    <mergeCell ref="DC3:DF3"/>
    <mergeCell ref="BK3:BN3"/>
    <mergeCell ref="BO3:BR3"/>
    <mergeCell ref="BS3:BV3"/>
    <mergeCell ref="BW3:BZ3"/>
    <mergeCell ref="CA3:CD3"/>
    <mergeCell ref="CE3:CH3"/>
    <mergeCell ref="CQ3:CT3"/>
    <mergeCell ref="CM3:CP3"/>
    <mergeCell ref="DC2:DF2"/>
    <mergeCell ref="C3:F3"/>
    <mergeCell ref="G3:J3"/>
    <mergeCell ref="K3:N3"/>
    <mergeCell ref="O3:R3"/>
    <mergeCell ref="S3:V3"/>
    <mergeCell ref="W3:Z3"/>
    <mergeCell ref="AA3:AD3"/>
    <mergeCell ref="AE3:AH3"/>
    <mergeCell ref="AI3:AL3"/>
    <mergeCell ref="CE2:CH2"/>
    <mergeCell ref="CI2:CL2"/>
    <mergeCell ref="CM2:CP2"/>
    <mergeCell ref="CQ2:CT2"/>
    <mergeCell ref="CU2:CX2"/>
    <mergeCell ref="CY2:DB2"/>
    <mergeCell ref="CA2:CD2"/>
    <mergeCell ref="AI2:AL2"/>
    <mergeCell ref="AM2:AP2"/>
    <mergeCell ref="AQ2:AT2"/>
    <mergeCell ref="AU2:AX2"/>
    <mergeCell ref="AY2:BB2"/>
    <mergeCell ref="BC2:BF2"/>
    <mergeCell ref="BG2:BJ2"/>
    <mergeCell ref="BK2:BN2"/>
    <mergeCell ref="BO2:BR2"/>
    <mergeCell ref="BS2:BV2"/>
    <mergeCell ref="BW2:BZ2"/>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s>
  <phoneticPr fontId="1" type="noConversion"/>
  <dataValidations count="2">
    <dataValidation type="list" allowBlank="1" showInputMessage="1" showErrorMessage="1" sqref="D6:D12 G7:G10 AB12 M16 AB9 S7:S11 P7:P10 V7:V11 AE6:AE12 Y7:Y12 M5:M12 AN6:AN12 AQ6:AQ12 AH9:AH12 BX6:BX12 AZ6:AZ12 BC6:BC12 BI6:BI13 BF6:BF12 AK8:AK12 BI27:BI32 BI19:BI25 BU6:BU12 BO7:BO12 AW6:AW11 BI15 BR8:BR12">
      <formula1>代碼</formula1>
    </dataValidation>
    <dataValidation type="list" allowBlank="1" showInputMessage="1" showErrorMessage="1" sqref="CX13:CX32 N13:N29 R5:R32 V5:V6 CX5 CT5 CP5 CL5 CD5:CD9 BZ5:BZ9 CH5:CH7 BR5:BR7 BB5:BB32 AP5:AP8 BF5 AX5:AX32 AL5:AL32 AD5:AD32 F5:F9 DF5 BV5:BV6 DB5 Z13:Z32 DB13:DB32 BN5:BN32 F13:F29 DF13:DF32 N5:N10 V12:V32 Z5:Z6 AH13:AH32 AH5:AH8 AP13:AP32 J5:J29 AT5:AT32 BF15:BF32 BJ5:BJ32 BR13:BR32 BV13:BV32 BZ13:BZ32 CD13:CD32 CH13:CH32 CL13:CL32 CP13:CP32 CT13:CT32">
      <formula1>$L$62:$L$67</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1"/>
  <sheetViews>
    <sheetView workbookViewId="0">
      <selection activeCell="T6" sqref="T6"/>
    </sheetView>
  </sheetViews>
  <sheetFormatPr defaultRowHeight="16.5" x14ac:dyDescent="0.25"/>
  <cols>
    <col min="1" max="1" width="5.625" style="7" customWidth="1"/>
    <col min="2" max="2" width="1.5" style="4" customWidth="1"/>
    <col min="3" max="4" width="11.625" style="7" customWidth="1"/>
    <col min="5" max="5" width="7.625" style="7" customWidth="1"/>
    <col min="6" max="6" width="11.5" style="7" customWidth="1"/>
    <col min="7" max="8" width="11.625" style="7" customWidth="1"/>
    <col min="9" max="9" width="8.125" style="7" customWidth="1"/>
    <col min="10" max="10" width="12.375" style="7" customWidth="1"/>
    <col min="11" max="12" width="11.625" style="7" customWidth="1"/>
    <col min="13" max="13" width="8.5" style="7" customWidth="1"/>
    <col min="14" max="14" width="11.875" style="7" customWidth="1"/>
    <col min="15" max="16" width="11.625" style="7" customWidth="1"/>
    <col min="17" max="17" width="10.5" style="7" customWidth="1"/>
    <col min="18" max="18" width="13.875" style="7" customWidth="1"/>
    <col min="19" max="28" width="11.625" style="7" customWidth="1"/>
    <col min="29" max="29" width="10.5" style="7" customWidth="1"/>
    <col min="30" max="30" width="13.875" style="7" customWidth="1"/>
    <col min="31" max="32" width="11.625" style="7" customWidth="1"/>
    <col min="33" max="33" width="10" style="7" customWidth="1"/>
    <col min="34" max="34" width="12.25" style="7" customWidth="1"/>
    <col min="35" max="36" width="11.625" style="7" customWidth="1"/>
    <col min="37" max="37" width="10.125" style="7" customWidth="1"/>
    <col min="38" max="38" width="13.125" style="7" customWidth="1"/>
    <col min="39" max="40" width="11.625" style="7" customWidth="1"/>
    <col min="41" max="41" width="9.5" style="7" customWidth="1"/>
    <col min="42" max="42" width="13.875" style="7" customWidth="1"/>
    <col min="43" max="44" width="11.625" style="7" customWidth="1"/>
    <col min="45" max="45" width="10" style="7" customWidth="1"/>
    <col min="46" max="46" width="14.75" style="7" customWidth="1"/>
    <col min="47" max="48" width="11.625" style="7" customWidth="1"/>
    <col min="49" max="49" width="10.5" style="7" customWidth="1"/>
    <col min="50" max="50" width="13.5" style="7" customWidth="1"/>
    <col min="51" max="53" width="11.625" style="7" customWidth="1"/>
    <col min="54" max="54" width="13" style="7" customWidth="1"/>
    <col min="55" max="56" width="11.625" style="7" customWidth="1"/>
    <col min="57" max="57" width="10.25" style="7" customWidth="1"/>
    <col min="58" max="58" width="13.75" style="7" customWidth="1"/>
    <col min="59" max="60" width="11.625" style="7" customWidth="1"/>
    <col min="61" max="61" width="10.375" style="7" customWidth="1"/>
    <col min="62" max="62" width="13.25" style="7" customWidth="1"/>
    <col min="63" max="64" width="11.625" style="7" customWidth="1"/>
    <col min="65" max="65" width="9.75" style="7" customWidth="1"/>
    <col min="66" max="66" width="12.625" style="7" customWidth="1"/>
    <col min="67" max="68" width="11.625" style="7" customWidth="1"/>
    <col min="69" max="69" width="10" style="7" customWidth="1"/>
    <col min="70" max="70" width="13" style="7" customWidth="1"/>
    <col min="71" max="72" width="11.625" style="7" customWidth="1"/>
    <col min="73" max="73" width="10.5" style="7" customWidth="1"/>
    <col min="74" max="74" width="12.625" style="7" customWidth="1"/>
    <col min="75" max="76" width="11.625" style="7" customWidth="1"/>
    <col min="77" max="77" width="10.25" style="7" customWidth="1"/>
    <col min="78" max="78" width="12.75" style="7" customWidth="1"/>
    <col min="79" max="82" width="11.625" style="7" customWidth="1"/>
    <col min="83" max="83" width="8.5" style="7" hidden="1" customWidth="1"/>
    <col min="84" max="87" width="11.625" style="7" customWidth="1"/>
    <col min="88" max="16384" width="9" style="7"/>
  </cols>
  <sheetData>
    <row r="1" spans="1:87" s="4" customFormat="1" ht="31.15" customHeight="1" x14ac:dyDescent="0.25">
      <c r="A1" s="1" t="s">
        <v>3</v>
      </c>
      <c r="B1" s="59"/>
      <c r="C1" s="133" t="s">
        <v>84</v>
      </c>
      <c r="D1" s="133"/>
      <c r="E1" s="133"/>
      <c r="F1" s="133"/>
      <c r="G1" s="133"/>
      <c r="H1" s="133"/>
      <c r="I1" s="133"/>
      <c r="J1" s="133"/>
      <c r="K1" s="133"/>
      <c r="L1" s="133"/>
      <c r="M1" s="133"/>
      <c r="N1" s="133"/>
      <c r="O1" s="133" t="s">
        <v>84</v>
      </c>
      <c r="P1" s="133"/>
      <c r="Q1" s="133"/>
      <c r="R1" s="133"/>
      <c r="S1" s="133"/>
      <c r="T1" s="133"/>
      <c r="U1" s="133"/>
      <c r="V1" s="133"/>
      <c r="W1" s="133"/>
      <c r="X1" s="133"/>
      <c r="Y1" s="133"/>
      <c r="Z1" s="133"/>
      <c r="AA1" s="133"/>
      <c r="AB1" s="133"/>
      <c r="AC1" s="133"/>
      <c r="AD1" s="133"/>
      <c r="AE1" s="133"/>
      <c r="AF1" s="133"/>
      <c r="AG1" s="133"/>
      <c r="AH1" s="133"/>
      <c r="AI1" s="133"/>
      <c r="AJ1" s="133"/>
      <c r="AK1" s="133"/>
      <c r="AL1" s="133"/>
      <c r="AM1" s="133" t="s">
        <v>84</v>
      </c>
      <c r="AN1" s="133"/>
      <c r="AO1" s="133"/>
      <c r="AP1" s="133"/>
      <c r="AQ1" s="133"/>
      <c r="AR1" s="133"/>
      <c r="AS1" s="133"/>
      <c r="AT1" s="133"/>
      <c r="AU1" s="133"/>
      <c r="AV1" s="133"/>
      <c r="AW1" s="133"/>
      <c r="AX1" s="133"/>
      <c r="AY1" s="133" t="s">
        <v>84</v>
      </c>
      <c r="AZ1" s="133"/>
      <c r="BA1" s="133"/>
      <c r="BB1" s="133"/>
      <c r="BC1" s="133"/>
      <c r="BD1" s="133"/>
      <c r="BE1" s="133"/>
      <c r="BF1" s="133"/>
      <c r="BG1" s="133"/>
      <c r="BH1" s="133"/>
      <c r="BI1" s="133"/>
      <c r="BJ1" s="133"/>
      <c r="BK1" s="133" t="s">
        <v>84</v>
      </c>
      <c r="BL1" s="133"/>
      <c r="BM1" s="133"/>
      <c r="BN1" s="133"/>
      <c r="BO1" s="133"/>
      <c r="BP1" s="133"/>
      <c r="BQ1" s="133"/>
      <c r="BR1" s="133"/>
      <c r="BS1" s="133"/>
      <c r="BT1" s="133"/>
      <c r="BU1" s="133"/>
      <c r="BV1" s="133"/>
      <c r="BW1" s="133" t="s">
        <v>83</v>
      </c>
      <c r="BX1" s="133"/>
      <c r="BY1" s="133"/>
      <c r="BZ1" s="133"/>
      <c r="CA1" s="133"/>
      <c r="CB1" s="133"/>
      <c r="CC1" s="133"/>
      <c r="CD1" s="133"/>
      <c r="CE1" s="133"/>
      <c r="CF1" s="133"/>
      <c r="CG1" s="133"/>
      <c r="CH1" s="133"/>
      <c r="CI1" s="133"/>
    </row>
    <row r="2" spans="1:87"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57">
        <v>21</v>
      </c>
      <c r="CF2" s="130">
        <v>20</v>
      </c>
      <c r="CG2" s="131"/>
      <c r="CH2" s="131"/>
      <c r="CI2" s="132"/>
    </row>
    <row r="3" spans="1:87" s="4" customFormat="1" ht="64.5" customHeight="1" x14ac:dyDescent="0.25">
      <c r="A3" s="8" t="s">
        <v>5</v>
      </c>
      <c r="B3" s="6"/>
      <c r="C3" s="127" t="s">
        <v>81</v>
      </c>
      <c r="D3" s="128"/>
      <c r="E3" s="128"/>
      <c r="F3" s="129"/>
      <c r="G3" s="127" t="s">
        <v>19</v>
      </c>
      <c r="H3" s="128"/>
      <c r="I3" s="128"/>
      <c r="J3" s="129"/>
      <c r="K3" s="127" t="s">
        <v>20</v>
      </c>
      <c r="L3" s="128"/>
      <c r="M3" s="128"/>
      <c r="N3" s="129"/>
      <c r="O3" s="127" t="s">
        <v>21</v>
      </c>
      <c r="P3" s="128"/>
      <c r="Q3" s="128"/>
      <c r="R3" s="129"/>
      <c r="S3" s="127" t="s">
        <v>22</v>
      </c>
      <c r="T3" s="128"/>
      <c r="U3" s="128"/>
      <c r="V3" s="129"/>
      <c r="W3" s="127" t="s">
        <v>23</v>
      </c>
      <c r="X3" s="128"/>
      <c r="Y3" s="128"/>
      <c r="Z3" s="129"/>
      <c r="AA3" s="127" t="s">
        <v>24</v>
      </c>
      <c r="AB3" s="128"/>
      <c r="AC3" s="128"/>
      <c r="AD3" s="129"/>
      <c r="AE3" s="127" t="s">
        <v>25</v>
      </c>
      <c r="AF3" s="128"/>
      <c r="AG3" s="128"/>
      <c r="AH3" s="129"/>
      <c r="AI3" s="127" t="s">
        <v>33</v>
      </c>
      <c r="AJ3" s="128"/>
      <c r="AK3" s="128"/>
      <c r="AL3" s="129"/>
      <c r="AM3" s="127" t="s">
        <v>26</v>
      </c>
      <c r="AN3" s="128"/>
      <c r="AO3" s="128"/>
      <c r="AP3" s="129"/>
      <c r="AQ3" s="127" t="s">
        <v>27</v>
      </c>
      <c r="AR3" s="128"/>
      <c r="AS3" s="128"/>
      <c r="AT3" s="129"/>
      <c r="AU3" s="127" t="s">
        <v>28</v>
      </c>
      <c r="AV3" s="128"/>
      <c r="AW3" s="128"/>
      <c r="AX3" s="129"/>
      <c r="AY3" s="127" t="s">
        <v>29</v>
      </c>
      <c r="AZ3" s="128"/>
      <c r="BA3" s="128"/>
      <c r="BB3" s="129"/>
      <c r="BC3" s="127" t="s">
        <v>30</v>
      </c>
      <c r="BD3" s="128"/>
      <c r="BE3" s="128"/>
      <c r="BF3" s="129"/>
      <c r="BG3" s="127" t="s">
        <v>31</v>
      </c>
      <c r="BH3" s="128"/>
      <c r="BI3" s="128"/>
      <c r="BJ3" s="129"/>
      <c r="BK3" s="127" t="s">
        <v>32</v>
      </c>
      <c r="BL3" s="128"/>
      <c r="BM3" s="128"/>
      <c r="BN3" s="129"/>
      <c r="BO3" s="127" t="s">
        <v>37</v>
      </c>
      <c r="BP3" s="128"/>
      <c r="BQ3" s="128"/>
      <c r="BR3" s="129"/>
      <c r="BS3" s="127" t="s">
        <v>34</v>
      </c>
      <c r="BT3" s="128"/>
      <c r="BU3" s="128"/>
      <c r="BV3" s="129"/>
      <c r="BW3" s="127" t="s">
        <v>35</v>
      </c>
      <c r="BX3" s="128"/>
      <c r="BY3" s="128"/>
      <c r="BZ3" s="129"/>
      <c r="CA3" s="127"/>
      <c r="CB3" s="128"/>
      <c r="CC3" s="128"/>
      <c r="CD3" s="129"/>
      <c r="CE3" s="58"/>
      <c r="CF3" s="127"/>
      <c r="CG3" s="128"/>
      <c r="CH3" s="128"/>
      <c r="CI3" s="129"/>
    </row>
    <row r="4" spans="1:87" s="12" customFormat="1" ht="36" customHeight="1" x14ac:dyDescent="0.25">
      <c r="A4" s="9"/>
      <c r="B4" s="10"/>
      <c r="C4" s="9" t="s">
        <v>8</v>
      </c>
      <c r="D4" s="9" t="s">
        <v>9</v>
      </c>
      <c r="E4" s="11" t="s">
        <v>85</v>
      </c>
      <c r="F4" s="11" t="s">
        <v>14</v>
      </c>
      <c r="G4" s="9" t="s">
        <v>8</v>
      </c>
      <c r="H4" s="9" t="s">
        <v>9</v>
      </c>
      <c r="I4" s="11" t="s">
        <v>85</v>
      </c>
      <c r="J4" s="11" t="s">
        <v>14</v>
      </c>
      <c r="K4" s="9" t="s">
        <v>8</v>
      </c>
      <c r="L4" s="9" t="s">
        <v>9</v>
      </c>
      <c r="M4" s="11"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8</v>
      </c>
      <c r="CG4" s="9" t="s">
        <v>9</v>
      </c>
      <c r="CH4" s="9" t="s">
        <v>85</v>
      </c>
      <c r="CI4" s="11" t="s">
        <v>14</v>
      </c>
    </row>
    <row r="5" spans="1:87" s="19" customFormat="1" ht="29.45" customHeight="1" x14ac:dyDescent="0.25">
      <c r="A5" s="17">
        <v>1</v>
      </c>
      <c r="B5" s="18"/>
      <c r="C5" s="13" t="s">
        <v>282</v>
      </c>
      <c r="D5" s="13" t="s">
        <v>225</v>
      </c>
      <c r="E5" s="13"/>
      <c r="F5" s="13"/>
      <c r="G5" s="33" t="s">
        <v>283</v>
      </c>
      <c r="H5" s="33" t="s">
        <v>586</v>
      </c>
      <c r="I5" s="35">
        <v>3</v>
      </c>
      <c r="J5" s="33" t="s">
        <v>13</v>
      </c>
      <c r="K5" s="39" t="s">
        <v>287</v>
      </c>
      <c r="L5" s="39" t="s">
        <v>473</v>
      </c>
      <c r="M5" s="40">
        <v>5</v>
      </c>
      <c r="N5" s="39" t="s">
        <v>13</v>
      </c>
      <c r="O5" s="29" t="s">
        <v>288</v>
      </c>
      <c r="P5" s="29" t="s">
        <v>593</v>
      </c>
      <c r="Q5" s="37">
        <v>1</v>
      </c>
      <c r="R5" s="29" t="s">
        <v>13</v>
      </c>
      <c r="S5" s="13" t="s">
        <v>235</v>
      </c>
      <c r="T5" s="13" t="s">
        <v>225</v>
      </c>
      <c r="U5" s="37"/>
      <c r="V5" s="29"/>
      <c r="W5" s="13" t="s">
        <v>289</v>
      </c>
      <c r="X5" s="70" t="s">
        <v>743</v>
      </c>
      <c r="Y5" s="37"/>
      <c r="Z5" s="29"/>
      <c r="AA5" s="33" t="s">
        <v>227</v>
      </c>
      <c r="AB5" s="33" t="s">
        <v>472</v>
      </c>
      <c r="AC5" s="35">
        <v>3</v>
      </c>
      <c r="AD5" s="33" t="s">
        <v>13</v>
      </c>
      <c r="AE5" s="33" t="s">
        <v>237</v>
      </c>
      <c r="AF5" s="33" t="s">
        <v>597</v>
      </c>
      <c r="AG5" s="35">
        <v>3</v>
      </c>
      <c r="AH5" s="33" t="s">
        <v>215</v>
      </c>
      <c r="AI5" s="29" t="s">
        <v>293</v>
      </c>
      <c r="AJ5" s="29" t="s">
        <v>598</v>
      </c>
      <c r="AK5" s="37">
        <v>1</v>
      </c>
      <c r="AL5" s="29" t="s">
        <v>13</v>
      </c>
      <c r="AM5" s="29" t="s">
        <v>295</v>
      </c>
      <c r="AN5" s="29" t="s">
        <v>599</v>
      </c>
      <c r="AO5" s="37">
        <v>1</v>
      </c>
      <c r="AP5" s="29" t="s">
        <v>13</v>
      </c>
      <c r="AQ5" s="29" t="s">
        <v>297</v>
      </c>
      <c r="AR5" s="29" t="s">
        <v>602</v>
      </c>
      <c r="AS5" s="37">
        <v>1</v>
      </c>
      <c r="AT5" s="29" t="s">
        <v>13</v>
      </c>
      <c r="AU5" s="29" t="s">
        <v>302</v>
      </c>
      <c r="AV5" s="29" t="s">
        <v>607</v>
      </c>
      <c r="AW5" s="37">
        <v>1</v>
      </c>
      <c r="AX5" s="29" t="s">
        <v>13</v>
      </c>
      <c r="AY5" s="33" t="s">
        <v>229</v>
      </c>
      <c r="AZ5" s="33" t="s">
        <v>609</v>
      </c>
      <c r="BA5" s="35">
        <v>3</v>
      </c>
      <c r="BB5" s="33" t="s">
        <v>13</v>
      </c>
      <c r="BC5" s="29" t="s">
        <v>308</v>
      </c>
      <c r="BD5" s="49" t="s">
        <v>527</v>
      </c>
      <c r="BE5" s="37">
        <v>1</v>
      </c>
      <c r="BF5" s="29" t="s">
        <v>89</v>
      </c>
      <c r="BG5" s="29" t="s">
        <v>313</v>
      </c>
      <c r="BH5" s="29" t="s">
        <v>620</v>
      </c>
      <c r="BI5" s="37">
        <v>1</v>
      </c>
      <c r="BJ5" s="29" t="s">
        <v>89</v>
      </c>
      <c r="BK5" s="29" t="s">
        <v>235</v>
      </c>
      <c r="BL5" s="29" t="s">
        <v>629</v>
      </c>
      <c r="BM5" s="37">
        <v>1</v>
      </c>
      <c r="BN5" s="29" t="s">
        <v>89</v>
      </c>
      <c r="BO5" s="33" t="s">
        <v>324</v>
      </c>
      <c r="BP5" s="33" t="s">
        <v>630</v>
      </c>
      <c r="BQ5" s="35">
        <v>3</v>
      </c>
      <c r="BR5" s="33" t="s">
        <v>89</v>
      </c>
      <c r="BS5" s="33" t="s">
        <v>277</v>
      </c>
      <c r="BT5" s="33" t="s">
        <v>577</v>
      </c>
      <c r="BU5" s="35">
        <v>3</v>
      </c>
      <c r="BV5" s="33" t="s">
        <v>89</v>
      </c>
      <c r="BW5" s="29" t="s">
        <v>280</v>
      </c>
      <c r="BX5" s="29" t="s">
        <v>639</v>
      </c>
      <c r="BY5" s="37">
        <v>1</v>
      </c>
      <c r="BZ5" s="29" t="s">
        <v>89</v>
      </c>
      <c r="CA5" s="17"/>
      <c r="CB5" s="17"/>
      <c r="CC5" s="17"/>
      <c r="CD5" s="17"/>
      <c r="CE5" s="17"/>
      <c r="CF5" s="17"/>
      <c r="CG5" s="17"/>
      <c r="CH5" s="17"/>
      <c r="CI5" s="17"/>
    </row>
    <row r="6" spans="1:87" ht="29.45" customHeight="1" x14ac:dyDescent="0.25">
      <c r="A6" s="13">
        <v>2</v>
      </c>
      <c r="B6" s="14"/>
      <c r="C6" s="29" t="s">
        <v>240</v>
      </c>
      <c r="D6" s="29" t="s">
        <v>585</v>
      </c>
      <c r="E6" s="37">
        <v>1</v>
      </c>
      <c r="F6" s="29" t="s">
        <v>13</v>
      </c>
      <c r="G6" s="29" t="s">
        <v>284</v>
      </c>
      <c r="H6" s="29" t="s">
        <v>587</v>
      </c>
      <c r="I6" s="37">
        <v>1</v>
      </c>
      <c r="J6" s="29" t="s">
        <v>13</v>
      </c>
      <c r="K6" s="29" t="s">
        <v>281</v>
      </c>
      <c r="L6" s="29" t="s">
        <v>591</v>
      </c>
      <c r="M6" s="37">
        <v>1</v>
      </c>
      <c r="N6" s="29" t="s">
        <v>13</v>
      </c>
      <c r="O6" s="13" t="s">
        <v>289</v>
      </c>
      <c r="P6" s="70" t="s">
        <v>294</v>
      </c>
      <c r="Q6" s="64"/>
      <c r="R6" s="13"/>
      <c r="S6" s="13" t="s">
        <v>289</v>
      </c>
      <c r="T6" s="70" t="s">
        <v>294</v>
      </c>
      <c r="U6" s="13"/>
      <c r="V6" s="13"/>
      <c r="W6" s="13"/>
      <c r="X6" s="13"/>
      <c r="Y6" s="13"/>
      <c r="Z6" s="13"/>
      <c r="AA6" s="29" t="s">
        <v>292</v>
      </c>
      <c r="AB6" s="29" t="s">
        <v>596</v>
      </c>
      <c r="AC6" s="37">
        <v>1</v>
      </c>
      <c r="AD6" s="29" t="s">
        <v>13</v>
      </c>
      <c r="AE6" s="13" t="s">
        <v>289</v>
      </c>
      <c r="AF6" s="70" t="s">
        <v>294</v>
      </c>
      <c r="AG6" s="35"/>
      <c r="AH6" s="33"/>
      <c r="AI6" s="13" t="s">
        <v>289</v>
      </c>
      <c r="AJ6" s="70" t="s">
        <v>294</v>
      </c>
      <c r="AK6" s="13"/>
      <c r="AL6" s="13"/>
      <c r="AM6" s="29" t="s">
        <v>296</v>
      </c>
      <c r="AN6" s="29" t="s">
        <v>600</v>
      </c>
      <c r="AO6" s="37">
        <v>1</v>
      </c>
      <c r="AP6" s="29" t="s">
        <v>13</v>
      </c>
      <c r="AQ6" s="29" t="s">
        <v>298</v>
      </c>
      <c r="AR6" s="29" t="s">
        <v>603</v>
      </c>
      <c r="AS6" s="37">
        <v>1</v>
      </c>
      <c r="AT6" s="29" t="s">
        <v>13</v>
      </c>
      <c r="AU6" s="29" t="s">
        <v>261</v>
      </c>
      <c r="AV6" s="29" t="s">
        <v>608</v>
      </c>
      <c r="AW6" s="37">
        <v>1</v>
      </c>
      <c r="AX6" s="29" t="s">
        <v>13</v>
      </c>
      <c r="AY6" s="29" t="s">
        <v>304</v>
      </c>
      <c r="AZ6" s="29" t="s">
        <v>610</v>
      </c>
      <c r="BA6" s="37">
        <v>1</v>
      </c>
      <c r="BB6" s="29" t="s">
        <v>13</v>
      </c>
      <c r="BC6" s="29" t="s">
        <v>230</v>
      </c>
      <c r="BD6" s="29" t="s">
        <v>611</v>
      </c>
      <c r="BE6" s="37">
        <v>1</v>
      </c>
      <c r="BF6" s="29" t="s">
        <v>89</v>
      </c>
      <c r="BG6" s="33" t="s">
        <v>314</v>
      </c>
      <c r="BH6" s="33" t="s">
        <v>552</v>
      </c>
      <c r="BI6" s="35">
        <v>3</v>
      </c>
      <c r="BJ6" s="33" t="s">
        <v>89</v>
      </c>
      <c r="BK6" s="13"/>
      <c r="BL6" s="13"/>
      <c r="BM6" s="13"/>
      <c r="BN6" s="13"/>
      <c r="BO6" s="33" t="s">
        <v>298</v>
      </c>
      <c r="BP6" s="33" t="s">
        <v>631</v>
      </c>
      <c r="BQ6" s="35">
        <v>3</v>
      </c>
      <c r="BR6" s="33" t="s">
        <v>89</v>
      </c>
      <c r="BS6" s="33" t="s">
        <v>278</v>
      </c>
      <c r="BT6" s="33" t="s">
        <v>638</v>
      </c>
      <c r="BU6" s="35">
        <v>3</v>
      </c>
      <c r="BV6" s="33" t="s">
        <v>89</v>
      </c>
      <c r="BW6" s="27" t="s">
        <v>241</v>
      </c>
      <c r="BX6" s="27" t="s">
        <v>640</v>
      </c>
      <c r="BY6" s="36">
        <v>2</v>
      </c>
      <c r="BZ6" s="27" t="s">
        <v>89</v>
      </c>
      <c r="CA6" s="13"/>
      <c r="CB6" s="13"/>
      <c r="CC6" s="13"/>
      <c r="CD6" s="13"/>
      <c r="CE6" s="13"/>
      <c r="CF6" s="13"/>
      <c r="CG6" s="13"/>
      <c r="CH6" s="13"/>
      <c r="CI6" s="13"/>
    </row>
    <row r="7" spans="1:87" ht="29.45" customHeight="1" x14ac:dyDescent="0.25">
      <c r="A7" s="13">
        <v>3</v>
      </c>
      <c r="B7" s="14"/>
      <c r="C7" s="13"/>
      <c r="D7" s="13"/>
      <c r="E7" s="13"/>
      <c r="F7" s="13"/>
      <c r="G7" s="29" t="s">
        <v>285</v>
      </c>
      <c r="H7" s="29" t="s">
        <v>588</v>
      </c>
      <c r="I7" s="37">
        <v>1</v>
      </c>
      <c r="J7" s="29" t="s">
        <v>13</v>
      </c>
      <c r="K7" s="31" t="s">
        <v>96</v>
      </c>
      <c r="L7" s="31" t="s">
        <v>592</v>
      </c>
      <c r="M7" s="34">
        <v>4</v>
      </c>
      <c r="N7" s="31" t="s">
        <v>13</v>
      </c>
      <c r="O7" s="29" t="s">
        <v>290</v>
      </c>
      <c r="P7" s="29" t="s">
        <v>594</v>
      </c>
      <c r="Q7" s="37">
        <v>1</v>
      </c>
      <c r="R7" s="29" t="s">
        <v>13</v>
      </c>
      <c r="S7" s="29" t="s">
        <v>291</v>
      </c>
      <c r="T7" s="29" t="s">
        <v>595</v>
      </c>
      <c r="U7" s="37">
        <v>1</v>
      </c>
      <c r="V7" s="49" t="s">
        <v>88</v>
      </c>
      <c r="W7" s="13"/>
      <c r="X7" s="13"/>
      <c r="Y7" s="13"/>
      <c r="Z7" s="13"/>
      <c r="AA7" s="13" t="s">
        <v>289</v>
      </c>
      <c r="AB7" s="70" t="s">
        <v>294</v>
      </c>
      <c r="AC7" s="13"/>
      <c r="AD7" s="13"/>
      <c r="AE7" s="33"/>
      <c r="AF7" s="33"/>
      <c r="AG7" s="35"/>
      <c r="AH7" s="33"/>
      <c r="AI7" s="13"/>
      <c r="AJ7" s="13"/>
      <c r="AK7" s="13"/>
      <c r="AL7" s="13"/>
      <c r="AM7" s="29" t="s">
        <v>296</v>
      </c>
      <c r="AN7" s="29" t="s">
        <v>601</v>
      </c>
      <c r="AO7" s="37">
        <v>1</v>
      </c>
      <c r="AP7" s="29" t="s">
        <v>13</v>
      </c>
      <c r="AQ7" s="29" t="s">
        <v>299</v>
      </c>
      <c r="AR7" s="29" t="s">
        <v>604</v>
      </c>
      <c r="AS7" s="37">
        <v>1</v>
      </c>
      <c r="AT7" s="29" t="s">
        <v>13</v>
      </c>
      <c r="AU7" s="33" t="s">
        <v>303</v>
      </c>
      <c r="AV7" s="33" t="s">
        <v>511</v>
      </c>
      <c r="AW7" s="35">
        <v>3</v>
      </c>
      <c r="AX7" s="33" t="s">
        <v>13</v>
      </c>
      <c r="AY7" s="13"/>
      <c r="AZ7" s="13"/>
      <c r="BA7" s="13"/>
      <c r="BB7" s="13"/>
      <c r="BC7" s="27" t="s">
        <v>234</v>
      </c>
      <c r="BD7" s="27" t="s">
        <v>612</v>
      </c>
      <c r="BE7" s="36">
        <v>2</v>
      </c>
      <c r="BF7" s="27" t="s">
        <v>89</v>
      </c>
      <c r="BG7" s="33" t="s">
        <v>257</v>
      </c>
      <c r="BH7" s="33" t="s">
        <v>621</v>
      </c>
      <c r="BI7" s="35">
        <v>3</v>
      </c>
      <c r="BJ7" s="33" t="s">
        <v>89</v>
      </c>
      <c r="BK7" s="13"/>
      <c r="BL7" s="13"/>
      <c r="BM7" s="13"/>
      <c r="BN7" s="13"/>
      <c r="BO7" s="33" t="s">
        <v>319</v>
      </c>
      <c r="BP7" s="33" t="s">
        <v>632</v>
      </c>
      <c r="BQ7" s="35">
        <v>3</v>
      </c>
      <c r="BR7" s="33" t="s">
        <v>89</v>
      </c>
      <c r="BS7" s="13"/>
      <c r="BT7" s="13"/>
      <c r="BU7" s="13"/>
      <c r="BV7" s="13"/>
      <c r="BW7" s="13"/>
      <c r="BX7" s="13"/>
      <c r="BY7" s="13"/>
      <c r="BZ7" s="13"/>
      <c r="CA7" s="13"/>
      <c r="CB7" s="13"/>
      <c r="CC7" s="13"/>
      <c r="CD7" s="13"/>
      <c r="CE7" s="13"/>
      <c r="CF7" s="13"/>
      <c r="CG7" s="13"/>
      <c r="CH7" s="13"/>
      <c r="CI7" s="13"/>
    </row>
    <row r="8" spans="1:87" ht="29.45" customHeight="1" x14ac:dyDescent="0.25">
      <c r="A8" s="13">
        <v>4</v>
      </c>
      <c r="B8" s="14"/>
      <c r="C8" s="13"/>
      <c r="D8" s="13"/>
      <c r="E8" s="13"/>
      <c r="F8" s="13"/>
      <c r="G8" s="29" t="s">
        <v>286</v>
      </c>
      <c r="H8" s="29" t="s">
        <v>589</v>
      </c>
      <c r="I8" s="37">
        <v>1</v>
      </c>
      <c r="J8" s="29" t="s">
        <v>13</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27" t="s">
        <v>232</v>
      </c>
      <c r="AR8" s="27" t="s">
        <v>605</v>
      </c>
      <c r="AS8" s="36">
        <v>2</v>
      </c>
      <c r="AT8" s="27" t="s">
        <v>13</v>
      </c>
      <c r="AU8" s="13"/>
      <c r="AV8" s="13"/>
      <c r="AW8" s="13"/>
      <c r="AX8" s="13"/>
      <c r="AY8" s="13"/>
      <c r="AZ8" s="13"/>
      <c r="BA8" s="13"/>
      <c r="BB8" s="13"/>
      <c r="BC8" s="33" t="s">
        <v>260</v>
      </c>
      <c r="BD8" s="33" t="s">
        <v>613</v>
      </c>
      <c r="BE8" s="35">
        <v>3</v>
      </c>
      <c r="BF8" s="33" t="s">
        <v>89</v>
      </c>
      <c r="BG8" s="33" t="s">
        <v>315</v>
      </c>
      <c r="BH8" s="33" t="s">
        <v>622</v>
      </c>
      <c r="BI8" s="35">
        <v>3</v>
      </c>
      <c r="BJ8" s="33" t="s">
        <v>89</v>
      </c>
      <c r="BK8" s="13"/>
      <c r="BL8" s="13"/>
      <c r="BM8" s="13"/>
      <c r="BN8" s="13"/>
      <c r="BO8" s="39" t="s">
        <v>320</v>
      </c>
      <c r="BP8" s="39" t="s">
        <v>633</v>
      </c>
      <c r="BQ8" s="40">
        <v>5</v>
      </c>
      <c r="BR8" s="39" t="s">
        <v>89</v>
      </c>
      <c r="BS8" s="13"/>
      <c r="BT8" s="13"/>
      <c r="BU8" s="13"/>
      <c r="BV8" s="13"/>
      <c r="BW8" s="13"/>
      <c r="BX8" s="13"/>
      <c r="BY8" s="13"/>
      <c r="BZ8" s="13"/>
      <c r="CA8" s="13"/>
      <c r="CB8" s="13"/>
      <c r="CC8" s="13"/>
      <c r="CD8" s="13"/>
      <c r="CE8" s="13"/>
      <c r="CF8" s="13"/>
      <c r="CG8" s="13"/>
      <c r="CH8" s="13"/>
      <c r="CI8" s="13"/>
    </row>
    <row r="9" spans="1:87" ht="29.45" customHeight="1" x14ac:dyDescent="0.25">
      <c r="A9" s="13">
        <v>5</v>
      </c>
      <c r="B9" s="14"/>
      <c r="C9" s="13"/>
      <c r="D9" s="13"/>
      <c r="E9" s="13"/>
      <c r="F9" s="13"/>
      <c r="G9" s="39" t="s">
        <v>98</v>
      </c>
      <c r="H9" s="39" t="s">
        <v>590</v>
      </c>
      <c r="I9" s="40">
        <v>5</v>
      </c>
      <c r="J9" s="39" t="s">
        <v>13</v>
      </c>
      <c r="K9" s="31"/>
      <c r="L9" s="31"/>
      <c r="M9" s="34"/>
      <c r="N9" s="31"/>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27" t="s">
        <v>300</v>
      </c>
      <c r="AR9" s="27" t="s">
        <v>497</v>
      </c>
      <c r="AS9" s="36">
        <v>2</v>
      </c>
      <c r="AT9" s="27" t="s">
        <v>13</v>
      </c>
      <c r="AU9" s="13"/>
      <c r="AV9" s="13"/>
      <c r="AW9" s="13"/>
      <c r="AX9" s="13"/>
      <c r="AY9" s="13"/>
      <c r="AZ9" s="13"/>
      <c r="BA9" s="13"/>
      <c r="BB9" s="13"/>
      <c r="BC9" s="33" t="s">
        <v>309</v>
      </c>
      <c r="BD9" s="33" t="s">
        <v>614</v>
      </c>
      <c r="BE9" s="35">
        <v>3</v>
      </c>
      <c r="BF9" s="33" t="s">
        <v>89</v>
      </c>
      <c r="BG9" s="33" t="s">
        <v>262</v>
      </c>
      <c r="BH9" s="33" t="s">
        <v>556</v>
      </c>
      <c r="BI9" s="35">
        <v>3</v>
      </c>
      <c r="BJ9" s="33" t="s">
        <v>89</v>
      </c>
      <c r="BK9" s="13"/>
      <c r="BL9" s="13"/>
      <c r="BM9" s="13"/>
      <c r="BN9" s="13"/>
      <c r="BO9" s="39" t="s">
        <v>321</v>
      </c>
      <c r="BP9" s="39" t="s">
        <v>634</v>
      </c>
      <c r="BQ9" s="40">
        <v>5</v>
      </c>
      <c r="BR9" s="39" t="s">
        <v>89</v>
      </c>
      <c r="BS9" s="13"/>
      <c r="BT9" s="13"/>
      <c r="BU9" s="13"/>
      <c r="BV9" s="13"/>
      <c r="BW9" s="13"/>
      <c r="BX9" s="13"/>
      <c r="BY9" s="13"/>
      <c r="BZ9" s="13"/>
      <c r="CA9" s="13"/>
      <c r="CB9" s="13"/>
      <c r="CC9" s="13"/>
      <c r="CD9" s="13"/>
      <c r="CE9" s="13"/>
      <c r="CF9" s="13"/>
      <c r="CG9" s="13"/>
      <c r="CH9" s="13"/>
      <c r="CI9" s="13"/>
    </row>
    <row r="10" spans="1:87" ht="29.45" customHeight="1" x14ac:dyDescent="0.25">
      <c r="A10" s="13">
        <v>6</v>
      </c>
      <c r="B10" s="14"/>
      <c r="C10" s="13"/>
      <c r="D10" s="13"/>
      <c r="E10" s="13"/>
      <c r="F10" s="13"/>
      <c r="G10" s="39"/>
      <c r="H10" s="39"/>
      <c r="I10" s="40"/>
      <c r="J10" s="39"/>
      <c r="K10" s="13"/>
      <c r="L10" s="13"/>
      <c r="M10" s="13"/>
      <c r="N10" s="13"/>
      <c r="O10" s="13"/>
      <c r="P10" s="13"/>
      <c r="Q10" s="13"/>
      <c r="R10" s="13"/>
      <c r="S10" s="29"/>
      <c r="T10" s="29"/>
      <c r="U10" s="37"/>
      <c r="V10" s="29"/>
      <c r="W10" s="13"/>
      <c r="X10" s="13"/>
      <c r="Y10" s="13"/>
      <c r="Z10" s="13"/>
      <c r="AA10" s="13"/>
      <c r="AB10" s="13"/>
      <c r="AC10" s="13"/>
      <c r="AD10" s="13"/>
      <c r="AE10" s="13"/>
      <c r="AF10" s="13"/>
      <c r="AG10" s="13"/>
      <c r="AH10" s="13"/>
      <c r="AI10" s="13"/>
      <c r="AJ10" s="13"/>
      <c r="AK10" s="13"/>
      <c r="AL10" s="13"/>
      <c r="AM10" s="13"/>
      <c r="AN10" s="13"/>
      <c r="AO10" s="13"/>
      <c r="AP10" s="13"/>
      <c r="AQ10" s="27" t="s">
        <v>301</v>
      </c>
      <c r="AR10" s="27" t="s">
        <v>606</v>
      </c>
      <c r="AS10" s="36">
        <v>2</v>
      </c>
      <c r="AT10" s="27" t="s">
        <v>13</v>
      </c>
      <c r="AU10" s="13"/>
      <c r="AV10" s="13"/>
      <c r="AW10" s="13"/>
      <c r="AX10" s="13"/>
      <c r="AY10" s="13"/>
      <c r="AZ10" s="13"/>
      <c r="BA10" s="13"/>
      <c r="BB10" s="13"/>
      <c r="BC10" s="33" t="s">
        <v>310</v>
      </c>
      <c r="BD10" s="33" t="s">
        <v>615</v>
      </c>
      <c r="BE10" s="35">
        <v>3</v>
      </c>
      <c r="BF10" s="33" t="s">
        <v>89</v>
      </c>
      <c r="BG10" s="29" t="s">
        <v>317</v>
      </c>
      <c r="BH10" s="29" t="s">
        <v>623</v>
      </c>
      <c r="BI10" s="37">
        <v>1</v>
      </c>
      <c r="BJ10" s="29" t="s">
        <v>89</v>
      </c>
      <c r="BK10" s="13"/>
      <c r="BL10" s="13"/>
      <c r="BM10" s="13"/>
      <c r="BN10" s="13"/>
      <c r="BO10" s="33" t="s">
        <v>322</v>
      </c>
      <c r="BP10" s="33" t="s">
        <v>635</v>
      </c>
      <c r="BQ10" s="35">
        <v>3</v>
      </c>
      <c r="BR10" s="33" t="s">
        <v>89</v>
      </c>
      <c r="BS10" s="13"/>
      <c r="BT10" s="13"/>
      <c r="BU10" s="13"/>
      <c r="BV10" s="13"/>
      <c r="BW10" s="13"/>
      <c r="BX10" s="13"/>
      <c r="BY10" s="13"/>
      <c r="BZ10" s="13"/>
      <c r="CA10" s="13"/>
      <c r="CB10" s="13"/>
      <c r="CC10" s="13"/>
      <c r="CD10" s="13"/>
      <c r="CE10" s="13"/>
      <c r="CF10" s="13"/>
      <c r="CG10" s="13"/>
      <c r="CH10" s="13"/>
      <c r="CI10" s="13"/>
    </row>
    <row r="11" spans="1:87"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31" t="s">
        <v>237</v>
      </c>
      <c r="BD11" s="31" t="s">
        <v>534</v>
      </c>
      <c r="BE11" s="34">
        <v>4</v>
      </c>
      <c r="BF11" s="31" t="s">
        <v>89</v>
      </c>
      <c r="BG11" s="33" t="s">
        <v>316</v>
      </c>
      <c r="BH11" s="33" t="s">
        <v>624</v>
      </c>
      <c r="BI11" s="35">
        <v>3</v>
      </c>
      <c r="BJ11" s="33" t="s">
        <v>89</v>
      </c>
      <c r="BK11" s="13"/>
      <c r="BL11" s="13"/>
      <c r="BM11" s="13"/>
      <c r="BN11" s="13"/>
      <c r="BO11" s="33" t="s">
        <v>241</v>
      </c>
      <c r="BP11" s="33" t="s">
        <v>636</v>
      </c>
      <c r="BQ11" s="35">
        <v>3</v>
      </c>
      <c r="BR11" s="33" t="s">
        <v>89</v>
      </c>
      <c r="BS11" s="13"/>
      <c r="BT11" s="13"/>
      <c r="BU11" s="13"/>
      <c r="BV11" s="13"/>
      <c r="BW11" s="13"/>
      <c r="BX11" s="13"/>
      <c r="BY11" s="13"/>
      <c r="BZ11" s="13"/>
      <c r="CA11" s="13"/>
      <c r="CB11" s="13"/>
      <c r="CC11" s="13"/>
      <c r="CD11" s="13"/>
      <c r="CE11" s="13"/>
      <c r="CF11" s="13"/>
      <c r="CG11" s="13"/>
      <c r="CH11" s="13"/>
      <c r="CI11" s="13"/>
    </row>
    <row r="12" spans="1:87"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33" t="s">
        <v>312</v>
      </c>
      <c r="BD12" s="33" t="s">
        <v>616</v>
      </c>
      <c r="BE12" s="35">
        <v>3</v>
      </c>
      <c r="BF12" s="33" t="s">
        <v>89</v>
      </c>
      <c r="BG12" s="29" t="s">
        <v>318</v>
      </c>
      <c r="BH12" s="29" t="s">
        <v>625</v>
      </c>
      <c r="BI12" s="37">
        <v>1</v>
      </c>
      <c r="BJ12" s="29" t="s">
        <v>89</v>
      </c>
      <c r="BK12" s="13"/>
      <c r="BL12" s="13"/>
      <c r="BM12" s="13"/>
      <c r="BN12" s="13"/>
      <c r="BO12" s="33" t="s">
        <v>323</v>
      </c>
      <c r="BP12" s="33" t="s">
        <v>595</v>
      </c>
      <c r="BQ12" s="35">
        <v>3</v>
      </c>
      <c r="BR12" s="33" t="s">
        <v>89</v>
      </c>
      <c r="BS12" s="13"/>
      <c r="BT12" s="13"/>
      <c r="BU12" s="13"/>
      <c r="BV12" s="13"/>
      <c r="BW12" s="13"/>
      <c r="BX12" s="13"/>
      <c r="BY12" s="13"/>
      <c r="BZ12" s="13"/>
      <c r="CA12" s="13"/>
      <c r="CB12" s="13"/>
      <c r="CC12" s="13"/>
      <c r="CD12" s="13"/>
      <c r="CE12" s="13"/>
      <c r="CF12" s="13"/>
      <c r="CG12" s="13"/>
      <c r="CH12" s="13"/>
      <c r="CI12" s="13"/>
    </row>
    <row r="13" spans="1:87"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31" t="s">
        <v>305</v>
      </c>
      <c r="BD13" s="31" t="s">
        <v>617</v>
      </c>
      <c r="BE13" s="34">
        <v>4</v>
      </c>
      <c r="BF13" s="31" t="s">
        <v>89</v>
      </c>
      <c r="BG13" s="33" t="s">
        <v>237</v>
      </c>
      <c r="BH13" s="33" t="s">
        <v>626</v>
      </c>
      <c r="BI13" s="35">
        <v>3</v>
      </c>
      <c r="BJ13" s="33" t="s">
        <v>89</v>
      </c>
      <c r="BK13" s="13"/>
      <c r="BL13" s="13"/>
      <c r="BM13" s="13"/>
      <c r="BN13" s="13"/>
      <c r="BO13" s="33" t="s">
        <v>92</v>
      </c>
      <c r="BP13" s="33" t="s">
        <v>637</v>
      </c>
      <c r="BQ13" s="35">
        <v>3</v>
      </c>
      <c r="BR13" s="33" t="s">
        <v>13</v>
      </c>
      <c r="BS13" s="13"/>
      <c r="BT13" s="13"/>
      <c r="BU13" s="13"/>
      <c r="BV13" s="13"/>
      <c r="BW13" s="13"/>
      <c r="BX13" s="13"/>
      <c r="BY13" s="13"/>
      <c r="BZ13" s="13"/>
      <c r="CA13" s="13"/>
      <c r="CB13" s="13"/>
      <c r="CC13" s="13"/>
      <c r="CD13" s="13"/>
      <c r="CE13" s="13"/>
      <c r="CF13" s="13"/>
      <c r="CG13" s="13"/>
      <c r="CH13" s="13"/>
      <c r="CI13" s="13"/>
    </row>
    <row r="14" spans="1:87"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27" t="s">
        <v>306</v>
      </c>
      <c r="BD14" s="27" t="s">
        <v>618</v>
      </c>
      <c r="BE14" s="36">
        <v>2</v>
      </c>
      <c r="BF14" s="27" t="s">
        <v>89</v>
      </c>
      <c r="BG14" s="33" t="s">
        <v>303</v>
      </c>
      <c r="BH14" s="33" t="s">
        <v>627</v>
      </c>
      <c r="BI14" s="35">
        <v>3</v>
      </c>
      <c r="BJ14" s="33" t="s">
        <v>89</v>
      </c>
      <c r="BK14" s="13"/>
      <c r="BL14" s="13"/>
      <c r="BM14" s="13"/>
      <c r="BN14" s="13"/>
      <c r="BO14" s="46"/>
      <c r="BP14" s="46"/>
      <c r="BQ14" s="42"/>
      <c r="BR14" s="33"/>
      <c r="BS14" s="13"/>
      <c r="BT14" s="13"/>
      <c r="BU14" s="13"/>
      <c r="BV14" s="13"/>
      <c r="BW14" s="13"/>
      <c r="BX14" s="13"/>
      <c r="BY14" s="13"/>
      <c r="BZ14" s="13"/>
      <c r="CA14" s="13"/>
      <c r="CB14" s="13"/>
      <c r="CC14" s="13"/>
      <c r="CD14" s="13"/>
      <c r="CE14" s="13"/>
      <c r="CF14" s="13"/>
      <c r="CG14" s="13"/>
      <c r="CH14" s="13"/>
      <c r="CI14" s="13"/>
    </row>
    <row r="15" spans="1:87"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27" t="s">
        <v>307</v>
      </c>
      <c r="BD15" s="27" t="s">
        <v>619</v>
      </c>
      <c r="BE15" s="36">
        <v>2</v>
      </c>
      <c r="BF15" s="27" t="s">
        <v>89</v>
      </c>
      <c r="BG15" s="27" t="s">
        <v>311</v>
      </c>
      <c r="BH15" s="27" t="s">
        <v>628</v>
      </c>
      <c r="BI15" s="36">
        <v>2</v>
      </c>
      <c r="BJ15" s="27" t="s">
        <v>89</v>
      </c>
      <c r="BK15" s="13"/>
      <c r="BL15" s="13"/>
      <c r="BM15" s="13"/>
      <c r="BN15" s="13"/>
      <c r="BO15" s="46"/>
      <c r="BP15" s="46"/>
      <c r="BQ15" s="35"/>
      <c r="BR15" s="33"/>
      <c r="BS15" s="13"/>
      <c r="BT15" s="13"/>
      <c r="BU15" s="13"/>
      <c r="BV15" s="13"/>
      <c r="BW15" s="13"/>
      <c r="BX15" s="13"/>
      <c r="BY15" s="13"/>
      <c r="BZ15" s="13"/>
      <c r="CA15" s="13"/>
      <c r="CB15" s="13"/>
      <c r="CC15" s="13"/>
      <c r="CD15" s="13"/>
      <c r="CE15" s="13"/>
      <c r="CF15" s="13"/>
      <c r="CG15" s="13"/>
      <c r="CH15" s="13"/>
      <c r="CI15" s="13"/>
    </row>
    <row r="16" spans="1:87"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94"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30"/>
      <c r="BD20" s="27"/>
      <c r="BE20" s="36"/>
      <c r="BF20" s="27"/>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94"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31"/>
      <c r="BD21" s="31"/>
      <c r="BE21" s="34"/>
      <c r="BF21" s="31"/>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row>
    <row r="22" spans="1:94"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row>
    <row r="23" spans="1:94"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row>
    <row r="24" spans="1:94"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row>
    <row r="25" spans="1:94" x14ac:dyDescent="0.25">
      <c r="C25" s="15" t="s">
        <v>10</v>
      </c>
      <c r="D25" s="15"/>
      <c r="E25" s="15"/>
      <c r="F25" s="15"/>
      <c r="G25" s="15"/>
      <c r="H25" s="15"/>
      <c r="I25" s="15"/>
      <c r="J25" s="15"/>
      <c r="K25" s="15"/>
      <c r="L25" s="15"/>
      <c r="M25" s="15"/>
      <c r="N25" s="15"/>
      <c r="O25" s="15"/>
      <c r="P25" s="15"/>
      <c r="Q25" s="15"/>
      <c r="R25" s="15"/>
      <c r="W25" s="15"/>
      <c r="X25" s="15"/>
      <c r="Y25" s="15"/>
      <c r="Z25" s="15"/>
      <c r="AA25" s="15"/>
      <c r="AB25" s="15"/>
      <c r="AC25" s="15"/>
      <c r="AD25" s="15"/>
      <c r="AE25" s="15"/>
      <c r="AF25" s="15"/>
      <c r="AG25" s="15"/>
      <c r="AH25" s="15"/>
      <c r="AQ25" s="15"/>
      <c r="AR25" s="15"/>
      <c r="AS25" s="15"/>
      <c r="AT25" s="15"/>
      <c r="AU25" s="15"/>
      <c r="AV25" s="15"/>
      <c r="AW25" s="15"/>
      <c r="AX25" s="15"/>
      <c r="AY25" s="15"/>
      <c r="AZ25" s="15"/>
      <c r="BA25" s="15"/>
      <c r="BB25" s="15"/>
      <c r="BK25" s="15"/>
      <c r="BL25" s="15"/>
      <c r="BM25" s="15"/>
      <c r="BN25" s="15"/>
      <c r="BO25" s="15"/>
      <c r="BP25" s="15"/>
      <c r="BQ25" s="15"/>
      <c r="BR25" s="15"/>
      <c r="BS25" s="15"/>
      <c r="BT25" s="15"/>
      <c r="BU25" s="15"/>
      <c r="BV25" s="15"/>
      <c r="CE25" s="15" t="s">
        <v>10</v>
      </c>
    </row>
    <row r="26" spans="1:94" x14ac:dyDescent="0.25">
      <c r="C26" s="134" t="s">
        <v>99</v>
      </c>
      <c r="D26" s="134"/>
      <c r="E26" s="134"/>
      <c r="F26" s="134"/>
      <c r="G26" s="134"/>
      <c r="H26" s="134"/>
      <c r="I26" s="134"/>
      <c r="J26" s="134"/>
      <c r="K26" s="134"/>
      <c r="L26" s="134"/>
      <c r="M26" s="134"/>
      <c r="N26" s="134"/>
      <c r="W26" s="60"/>
      <c r="X26" s="60"/>
      <c r="Y26" s="60"/>
      <c r="Z26" s="60"/>
      <c r="AA26" s="60"/>
      <c r="AB26" s="60"/>
      <c r="AC26" s="60"/>
      <c r="AD26" s="60"/>
      <c r="AE26" s="60"/>
      <c r="AF26" s="60"/>
      <c r="AG26" s="60"/>
      <c r="AH26" s="60"/>
      <c r="AQ26" s="60"/>
      <c r="AR26" s="60"/>
      <c r="AS26" s="60"/>
      <c r="AT26" s="60"/>
      <c r="AU26" s="60"/>
      <c r="AV26" s="60"/>
      <c r="AW26" s="60"/>
      <c r="AX26" s="60"/>
      <c r="AY26" s="60"/>
      <c r="AZ26" s="60"/>
      <c r="BA26" s="60"/>
      <c r="BB26" s="60"/>
      <c r="BK26" s="60"/>
      <c r="BL26" s="60"/>
      <c r="BM26" s="60"/>
      <c r="BN26" s="60"/>
      <c r="BO26" s="60"/>
      <c r="BP26" s="60"/>
      <c r="BQ26" s="60"/>
      <c r="BR26" s="60"/>
      <c r="BS26" s="60"/>
      <c r="BT26" s="60"/>
      <c r="BU26" s="60"/>
      <c r="BV26" s="60"/>
      <c r="CE26" s="60"/>
      <c r="CF26" s="60"/>
      <c r="CG26" s="60"/>
      <c r="CH26" s="60"/>
      <c r="CI26" s="60"/>
      <c r="CJ26" s="60"/>
      <c r="CK26" s="60"/>
      <c r="CL26" s="60"/>
      <c r="CM26" s="60"/>
      <c r="CN26" s="60"/>
      <c r="CO26" s="60"/>
      <c r="CP26" s="60"/>
    </row>
    <row r="27" spans="1:94" x14ac:dyDescent="0.25">
      <c r="B27" s="7"/>
      <c r="C27" s="134" t="s">
        <v>15</v>
      </c>
      <c r="D27" s="134"/>
      <c r="E27" s="134"/>
      <c r="F27" s="134"/>
      <c r="G27" s="134"/>
      <c r="H27" s="7" t="s">
        <v>13</v>
      </c>
      <c r="L27" s="60"/>
      <c r="M27" s="60"/>
      <c r="N27" s="60"/>
      <c r="O27" s="60"/>
      <c r="P27" s="60"/>
      <c r="Q27" s="60"/>
      <c r="R27" s="60"/>
      <c r="W27" s="60"/>
      <c r="X27" s="60"/>
      <c r="Y27" s="60"/>
      <c r="Z27" s="60"/>
      <c r="AD27" s="60"/>
      <c r="AE27" s="60"/>
      <c r="AF27" s="60"/>
      <c r="AG27" s="60"/>
      <c r="AH27" s="60"/>
      <c r="AQ27" s="60"/>
      <c r="AR27" s="60"/>
      <c r="AS27" s="60"/>
      <c r="AT27" s="60"/>
      <c r="AX27" s="60"/>
      <c r="AY27" s="60"/>
      <c r="AZ27" s="60"/>
      <c r="BA27" s="60"/>
      <c r="BB27" s="60"/>
      <c r="BK27" s="60"/>
      <c r="BL27" s="60"/>
      <c r="BM27" s="60"/>
      <c r="BN27" s="60"/>
      <c r="BR27" s="60"/>
      <c r="BS27" s="60"/>
      <c r="BT27" s="60"/>
      <c r="BU27" s="60"/>
      <c r="BV27" s="60"/>
      <c r="CE27" s="60" t="s">
        <v>15</v>
      </c>
    </row>
    <row r="28" spans="1:94" x14ac:dyDescent="0.25">
      <c r="B28" s="7"/>
      <c r="H28" s="7" t="s">
        <v>16</v>
      </c>
    </row>
    <row r="29" spans="1:94" x14ac:dyDescent="0.25">
      <c r="B29" s="7"/>
      <c r="H29" s="60" t="s">
        <v>18</v>
      </c>
      <c r="I29" s="60"/>
      <c r="AA29" s="60"/>
      <c r="AU29" s="60"/>
      <c r="BO29" s="60"/>
    </row>
    <row r="30" spans="1:94" x14ac:dyDescent="0.25">
      <c r="B30" s="7"/>
      <c r="H30" s="7" t="s">
        <v>11</v>
      </c>
    </row>
    <row r="31" spans="1:94" x14ac:dyDescent="0.25">
      <c r="B31" s="7"/>
      <c r="H31" s="7" t="s">
        <v>12</v>
      </c>
    </row>
  </sheetData>
  <mergeCells count="51">
    <mergeCell ref="BW3:BZ3"/>
    <mergeCell ref="CA3:CD3"/>
    <mergeCell ref="CF3:CI3"/>
    <mergeCell ref="C26:N26"/>
    <mergeCell ref="C27:G27"/>
    <mergeCell ref="AY3:BB3"/>
    <mergeCell ref="BC3:BF3"/>
    <mergeCell ref="BG3:BJ3"/>
    <mergeCell ref="BK3:BN3"/>
    <mergeCell ref="BO3:BR3"/>
    <mergeCell ref="BS3:BV3"/>
    <mergeCell ref="AA3:AD3"/>
    <mergeCell ref="AE3:AH3"/>
    <mergeCell ref="AI3:AL3"/>
    <mergeCell ref="AM3:AP3"/>
    <mergeCell ref="AQ3:AT3"/>
    <mergeCell ref="AU3:AX3"/>
    <mergeCell ref="C3:F3"/>
    <mergeCell ref="G3:J3"/>
    <mergeCell ref="K3:N3"/>
    <mergeCell ref="O3:R3"/>
    <mergeCell ref="S3:V3"/>
    <mergeCell ref="W3:Z3"/>
    <mergeCell ref="CF2:CI2"/>
    <mergeCell ref="AM2:AP2"/>
    <mergeCell ref="AQ2:AT2"/>
    <mergeCell ref="AU2:AX2"/>
    <mergeCell ref="AY2:BB2"/>
    <mergeCell ref="BC2:BF2"/>
    <mergeCell ref="BG2:BJ2"/>
    <mergeCell ref="BK2:BN2"/>
    <mergeCell ref="BO2:BR2"/>
    <mergeCell ref="BS2:BV2"/>
    <mergeCell ref="BW2:BZ2"/>
    <mergeCell ref="CA2:CD2"/>
    <mergeCell ref="BW1:CI1"/>
    <mergeCell ref="C2:F2"/>
    <mergeCell ref="G2:J2"/>
    <mergeCell ref="K2:N2"/>
    <mergeCell ref="O2:R2"/>
    <mergeCell ref="S2:V2"/>
    <mergeCell ref="W2:Z2"/>
    <mergeCell ref="AA2:AD2"/>
    <mergeCell ref="AE2:AH2"/>
    <mergeCell ref="AI2:AL2"/>
    <mergeCell ref="C1:N1"/>
    <mergeCell ref="O1:Z1"/>
    <mergeCell ref="AA1:AL1"/>
    <mergeCell ref="AM1:AX1"/>
    <mergeCell ref="AY1:BJ1"/>
    <mergeCell ref="BK1:BV1"/>
  </mergeCells>
  <phoneticPr fontId="1" type="noConversion"/>
  <dataValidations count="3">
    <dataValidation type="list" allowBlank="1" showInputMessage="1" showErrorMessage="1" sqref="BR16:BR24 CD5:CD24 BV5:BV24 BZ5:BZ24 BF5:BF24 BB5:BB24 AH6:AH24 Z5:Z24 AX5:AX24 F5:F24 AP5:AP24 AL5:AL24 AD5:AD24 AT5:AT24 V8:V24 R5:R24 J5:J24 N5:N24 BJ5:BJ24 CI5:CI24 V5:V6 BN5:BN24 BR5:BR12">
      <formula1>$G$27:$G$32</formula1>
    </dataValidation>
    <dataValidation type="list" allowBlank="1" showInputMessage="1" showErrorMessage="1" sqref="V7 AH5">
      <formula1>$G$47:$G$52</formula1>
    </dataValidation>
    <dataValidation type="list" allowBlank="1" showInputMessage="1" showErrorMessage="1" sqref="BR13:BR15">
      <formula1>$G$17:$G$22</formula1>
    </dataValidation>
  </dataValidations>
  <pageMargins left="0.7" right="0.7" top="0.75" bottom="0.75" header="0.3" footer="0.3"/>
  <pageSetup paperSize="9" scale="9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1"/>
  <sheetViews>
    <sheetView topLeftCell="P1" workbookViewId="0">
      <selection activeCell="AM3" sqref="AM3:AP3"/>
    </sheetView>
  </sheetViews>
  <sheetFormatPr defaultRowHeight="16.5" x14ac:dyDescent="0.25"/>
  <cols>
    <col min="1" max="1" width="5.625" style="7" customWidth="1"/>
    <col min="2" max="2" width="1.5" style="4" customWidth="1"/>
    <col min="3" max="4" width="11.625" style="7" customWidth="1"/>
    <col min="5" max="5" width="9.375" style="7" customWidth="1"/>
    <col min="6" max="6" width="13.75" style="7" customWidth="1"/>
    <col min="7" max="8" width="11.625" style="7" customWidth="1"/>
    <col min="9" max="9" width="10.75" style="7" customWidth="1"/>
    <col min="10" max="10" width="12.75" style="7" customWidth="1"/>
    <col min="11" max="12" width="11.625" style="7" customWidth="1"/>
    <col min="13" max="13" width="10.25" style="7" customWidth="1"/>
    <col min="14" max="14" width="12.875" style="7" customWidth="1"/>
    <col min="15" max="17" width="11.625" style="7" customWidth="1"/>
    <col min="18" max="18" width="14.375" style="7" customWidth="1"/>
    <col min="19" max="21" width="11.625" style="7" customWidth="1"/>
    <col min="22" max="22" width="14.375" style="7" customWidth="1"/>
    <col min="23" max="25" width="11.625" style="7" customWidth="1"/>
    <col min="26" max="26" width="13.375" style="7" customWidth="1"/>
    <col min="27" max="29" width="11.625" style="7" customWidth="1"/>
    <col min="30" max="30" width="14.875" style="7" customWidth="1"/>
    <col min="31" max="33" width="11.625" style="7" customWidth="1"/>
    <col min="34" max="34" width="13.75" style="7" customWidth="1"/>
    <col min="35" max="37" width="11.625" style="7" customWidth="1"/>
    <col min="38" max="38" width="13.75" style="7" customWidth="1"/>
    <col min="39" max="40" width="11.625" style="7" customWidth="1"/>
    <col min="41" max="41" width="10.625" style="7" customWidth="1"/>
    <col min="42" max="42" width="18" style="7" customWidth="1"/>
    <col min="43" max="45" width="11.625" style="7" customWidth="1"/>
    <col min="46" max="46" width="14.25" style="7" customWidth="1"/>
    <col min="47" max="49" width="11.625" style="7" customWidth="1"/>
    <col min="50" max="50" width="13.25" style="7" customWidth="1"/>
    <col min="51" max="52" width="11.625" style="7" customWidth="1"/>
    <col min="53" max="53" width="10.25" style="7" customWidth="1"/>
    <col min="54" max="54" width="14.5" style="7" customWidth="1"/>
    <col min="55" max="57" width="11.625" style="7" customWidth="1"/>
    <col min="58" max="58" width="13.75" style="7" customWidth="1"/>
    <col min="59" max="65" width="11.625" style="7" customWidth="1"/>
    <col min="66" max="66" width="12.75" style="7" customWidth="1"/>
    <col min="67" max="68" width="11.625" style="7" customWidth="1"/>
    <col min="69" max="69" width="10.375" style="7" customWidth="1"/>
    <col min="70" max="70" width="14.625" style="7" customWidth="1"/>
    <col min="71" max="73" width="11.625" style="7" customWidth="1"/>
    <col min="74" max="74" width="13.5" style="7" customWidth="1"/>
    <col min="75" max="77" width="11.625" style="7" customWidth="1"/>
    <col min="78" max="78" width="13.5" style="7" customWidth="1"/>
    <col min="79" max="81" width="11.625" style="7" customWidth="1"/>
    <col min="82" max="82" width="13.75" style="7" customWidth="1"/>
    <col min="83" max="84" width="11.625" style="7" customWidth="1"/>
    <col min="85" max="85" width="10.125" style="7" customWidth="1"/>
    <col min="86" max="86" width="14.875" style="7" customWidth="1"/>
    <col min="87" max="89" width="11.625" style="7" customWidth="1"/>
    <col min="90" max="90" width="13.5" style="7" customWidth="1"/>
    <col min="91" max="93" width="11.625" style="7" customWidth="1"/>
    <col min="94" max="94" width="13.25" style="7" customWidth="1"/>
    <col min="95" max="97" width="11.625" style="7" customWidth="1"/>
    <col min="98" max="98" width="13.375" style="7" customWidth="1"/>
    <col min="99" max="101" width="11.625" style="7" customWidth="1"/>
    <col min="102" max="102" width="13.125" style="7" customWidth="1"/>
    <col min="103" max="105" width="11.625" style="7" customWidth="1"/>
    <col min="106" max="106" width="13.25" style="7" customWidth="1"/>
    <col min="107" max="109" width="11.625" style="7" customWidth="1"/>
    <col min="110" max="110" width="15.75" style="7" customWidth="1"/>
    <col min="111" max="16384" width="9" style="7"/>
  </cols>
  <sheetData>
    <row r="1" spans="1:110" s="4" customFormat="1" ht="31.15" customHeight="1" x14ac:dyDescent="0.25">
      <c r="A1" s="1" t="s">
        <v>0</v>
      </c>
      <c r="B1" s="59"/>
      <c r="C1" s="133" t="s">
        <v>84</v>
      </c>
      <c r="D1" s="133"/>
      <c r="E1" s="133"/>
      <c r="F1" s="133"/>
      <c r="G1" s="133"/>
      <c r="H1" s="133"/>
      <c r="I1" s="133"/>
      <c r="J1" s="133"/>
      <c r="K1" s="133"/>
      <c r="L1" s="133"/>
      <c r="M1" s="133"/>
      <c r="N1" s="133"/>
      <c r="O1" s="133" t="s">
        <v>84</v>
      </c>
      <c r="P1" s="133"/>
      <c r="Q1" s="133"/>
      <c r="R1" s="133"/>
      <c r="S1" s="133"/>
      <c r="T1" s="133"/>
      <c r="U1" s="133"/>
      <c r="V1" s="133"/>
      <c r="W1" s="133"/>
      <c r="X1" s="133"/>
      <c r="Y1" s="133"/>
      <c r="Z1" s="133"/>
      <c r="AA1" s="133" t="s">
        <v>84</v>
      </c>
      <c r="AB1" s="133"/>
      <c r="AC1" s="133"/>
      <c r="AD1" s="133"/>
      <c r="AE1" s="133"/>
      <c r="AF1" s="133"/>
      <c r="AG1" s="133"/>
      <c r="AH1" s="133"/>
      <c r="AI1" s="133"/>
      <c r="AJ1" s="133"/>
      <c r="AK1" s="133"/>
      <c r="AL1" s="133"/>
      <c r="AM1" s="133" t="s">
        <v>84</v>
      </c>
      <c r="AN1" s="133"/>
      <c r="AO1" s="133"/>
      <c r="AP1" s="133"/>
      <c r="AQ1" s="133"/>
      <c r="AR1" s="133"/>
      <c r="AS1" s="133"/>
      <c r="AT1" s="133"/>
      <c r="AU1" s="133"/>
      <c r="AV1" s="133"/>
      <c r="AW1" s="133"/>
      <c r="AX1" s="133"/>
      <c r="AY1" s="133" t="s">
        <v>84</v>
      </c>
      <c r="AZ1" s="133"/>
      <c r="BA1" s="133"/>
      <c r="BB1" s="133"/>
      <c r="BC1" s="133"/>
      <c r="BD1" s="133"/>
      <c r="BE1" s="133"/>
      <c r="BF1" s="133"/>
      <c r="BG1" s="133"/>
      <c r="BH1" s="133"/>
      <c r="BI1" s="133"/>
      <c r="BJ1" s="133"/>
      <c r="BK1" s="133" t="s">
        <v>84</v>
      </c>
      <c r="BL1" s="133"/>
      <c r="BM1" s="133"/>
      <c r="BN1" s="133"/>
      <c r="BO1" s="133"/>
      <c r="BP1" s="133"/>
      <c r="BQ1" s="133"/>
      <c r="BR1" s="133"/>
      <c r="BS1" s="133"/>
      <c r="BT1" s="133"/>
      <c r="BU1" s="133"/>
      <c r="BV1" s="133"/>
      <c r="BW1" s="133" t="s">
        <v>84</v>
      </c>
      <c r="BX1" s="133"/>
      <c r="BY1" s="133"/>
      <c r="BZ1" s="133"/>
      <c r="CA1" s="133"/>
      <c r="CB1" s="133"/>
      <c r="CC1" s="133"/>
      <c r="CD1" s="133"/>
      <c r="CE1" s="133"/>
      <c r="CF1" s="133"/>
      <c r="CG1" s="133"/>
      <c r="CH1" s="133"/>
      <c r="CI1" s="133" t="s">
        <v>84</v>
      </c>
      <c r="CJ1" s="133"/>
      <c r="CK1" s="133"/>
      <c r="CL1" s="133"/>
      <c r="CM1" s="133"/>
      <c r="CN1" s="133"/>
      <c r="CO1" s="133"/>
      <c r="CP1" s="133"/>
      <c r="CQ1" s="133"/>
      <c r="CR1" s="133"/>
      <c r="CS1" s="133"/>
      <c r="CT1" s="133"/>
      <c r="CU1" s="133" t="s">
        <v>84</v>
      </c>
      <c r="CV1" s="133"/>
      <c r="CW1" s="133"/>
      <c r="CX1" s="133"/>
      <c r="CY1" s="133"/>
      <c r="CZ1" s="133"/>
      <c r="DA1" s="133"/>
      <c r="DB1" s="133"/>
      <c r="DC1" s="133"/>
      <c r="DD1" s="133"/>
      <c r="DE1" s="133"/>
      <c r="DF1" s="133"/>
    </row>
    <row r="2" spans="1:110"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0">
        <v>24</v>
      </c>
      <c r="CR2" s="131"/>
      <c r="CS2" s="131"/>
      <c r="CT2" s="132"/>
      <c r="CU2" s="130">
        <v>25</v>
      </c>
      <c r="CV2" s="131"/>
      <c r="CW2" s="131"/>
      <c r="CX2" s="132"/>
      <c r="CY2" s="130">
        <v>26</v>
      </c>
      <c r="CZ2" s="131"/>
      <c r="DA2" s="131"/>
      <c r="DB2" s="132"/>
      <c r="DC2" s="130">
        <v>27</v>
      </c>
      <c r="DD2" s="131"/>
      <c r="DE2" s="131"/>
      <c r="DF2" s="132"/>
    </row>
    <row r="3" spans="1:110" s="4" customFormat="1" ht="64.5" customHeight="1" x14ac:dyDescent="0.25">
      <c r="A3" s="8" t="s">
        <v>5</v>
      </c>
      <c r="B3" s="6"/>
      <c r="C3" s="127" t="s">
        <v>20</v>
      </c>
      <c r="D3" s="128"/>
      <c r="E3" s="128"/>
      <c r="F3" s="129"/>
      <c r="G3" s="127" t="s">
        <v>33</v>
      </c>
      <c r="H3" s="128"/>
      <c r="I3" s="128"/>
      <c r="J3" s="129"/>
      <c r="K3" s="127" t="s">
        <v>26</v>
      </c>
      <c r="L3" s="128"/>
      <c r="M3" s="128"/>
      <c r="N3" s="129"/>
      <c r="O3" s="127" t="s">
        <v>32</v>
      </c>
      <c r="P3" s="128"/>
      <c r="Q3" s="128"/>
      <c r="R3" s="129"/>
      <c r="S3" s="127" t="s">
        <v>38</v>
      </c>
      <c r="T3" s="128"/>
      <c r="U3" s="128"/>
      <c r="V3" s="129"/>
      <c r="W3" s="127" t="s">
        <v>39</v>
      </c>
      <c r="X3" s="128"/>
      <c r="Y3" s="128"/>
      <c r="Z3" s="129"/>
      <c r="AA3" s="127" t="s">
        <v>40</v>
      </c>
      <c r="AB3" s="128"/>
      <c r="AC3" s="128"/>
      <c r="AD3" s="129"/>
      <c r="AE3" s="127" t="s">
        <v>41</v>
      </c>
      <c r="AF3" s="128"/>
      <c r="AG3" s="128"/>
      <c r="AH3" s="129"/>
      <c r="AI3" s="127" t="s">
        <v>42</v>
      </c>
      <c r="AJ3" s="128"/>
      <c r="AK3" s="128"/>
      <c r="AL3" s="129"/>
      <c r="AM3" s="127" t="s">
        <v>765</v>
      </c>
      <c r="AN3" s="128"/>
      <c r="AO3" s="128"/>
      <c r="AP3" s="129"/>
      <c r="AQ3" s="127" t="s">
        <v>43</v>
      </c>
      <c r="AR3" s="128"/>
      <c r="AS3" s="128"/>
      <c r="AT3" s="129"/>
      <c r="AU3" s="127" t="s">
        <v>44</v>
      </c>
      <c r="AV3" s="128"/>
      <c r="AW3" s="128"/>
      <c r="AX3" s="129"/>
      <c r="AY3" s="127" t="s">
        <v>45</v>
      </c>
      <c r="AZ3" s="128"/>
      <c r="BA3" s="128"/>
      <c r="BB3" s="129"/>
      <c r="BC3" s="127" t="s">
        <v>46</v>
      </c>
      <c r="BD3" s="128"/>
      <c r="BE3" s="128"/>
      <c r="BF3" s="129"/>
      <c r="BG3" s="127" t="s">
        <v>47</v>
      </c>
      <c r="BH3" s="128"/>
      <c r="BI3" s="128"/>
      <c r="BJ3" s="129"/>
      <c r="BK3" s="127" t="s">
        <v>48</v>
      </c>
      <c r="BL3" s="128"/>
      <c r="BM3" s="128"/>
      <c r="BN3" s="129"/>
      <c r="BO3" s="127" t="s">
        <v>49</v>
      </c>
      <c r="BP3" s="128"/>
      <c r="BQ3" s="128"/>
      <c r="BR3" s="129"/>
      <c r="BS3" s="127" t="s">
        <v>50</v>
      </c>
      <c r="BT3" s="128"/>
      <c r="BU3" s="128"/>
      <c r="BV3" s="129"/>
      <c r="BW3" s="127" t="s">
        <v>51</v>
      </c>
      <c r="BX3" s="128"/>
      <c r="BY3" s="128"/>
      <c r="BZ3" s="129"/>
      <c r="CA3" s="127" t="s">
        <v>52</v>
      </c>
      <c r="CB3" s="128"/>
      <c r="CC3" s="128"/>
      <c r="CD3" s="129"/>
      <c r="CE3" s="127" t="s">
        <v>53</v>
      </c>
      <c r="CF3" s="128"/>
      <c r="CG3" s="128"/>
      <c r="CH3" s="129"/>
      <c r="CI3" s="127" t="s">
        <v>54</v>
      </c>
      <c r="CJ3" s="128"/>
      <c r="CK3" s="128"/>
      <c r="CL3" s="129"/>
      <c r="CM3" s="127" t="s">
        <v>36</v>
      </c>
      <c r="CN3" s="128"/>
      <c r="CO3" s="128"/>
      <c r="CP3" s="129"/>
      <c r="CQ3" s="127" t="s">
        <v>82</v>
      </c>
      <c r="CR3" s="128"/>
      <c r="CS3" s="128"/>
      <c r="CT3" s="129"/>
      <c r="CU3" s="127"/>
      <c r="CV3" s="128"/>
      <c r="CW3" s="128"/>
      <c r="CX3" s="129"/>
      <c r="CY3" s="127"/>
      <c r="CZ3" s="128"/>
      <c r="DA3" s="128"/>
      <c r="DB3" s="129"/>
      <c r="DC3" s="127"/>
      <c r="DD3" s="128"/>
      <c r="DE3" s="128"/>
      <c r="DF3" s="129"/>
    </row>
    <row r="4" spans="1:110"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9" t="s">
        <v>8</v>
      </c>
      <c r="CR4" s="9" t="s">
        <v>9</v>
      </c>
      <c r="CS4" s="9" t="s">
        <v>85</v>
      </c>
      <c r="CT4" s="11" t="s">
        <v>14</v>
      </c>
      <c r="CU4" s="9" t="s">
        <v>8</v>
      </c>
      <c r="CV4" s="9" t="s">
        <v>9</v>
      </c>
      <c r="CW4" s="9" t="s">
        <v>85</v>
      </c>
      <c r="CX4" s="11" t="s">
        <v>14</v>
      </c>
      <c r="CY4" s="9" t="s">
        <v>8</v>
      </c>
      <c r="CZ4" s="9" t="s">
        <v>9</v>
      </c>
      <c r="DA4" s="9" t="s">
        <v>85</v>
      </c>
      <c r="DB4" s="11" t="s">
        <v>14</v>
      </c>
      <c r="DC4" s="9" t="s">
        <v>8</v>
      </c>
      <c r="DD4" s="9" t="s">
        <v>9</v>
      </c>
      <c r="DE4" s="9" t="s">
        <v>85</v>
      </c>
      <c r="DF4" s="11" t="s">
        <v>14</v>
      </c>
    </row>
    <row r="5" spans="1:110" ht="29.45" customHeight="1" x14ac:dyDescent="0.25">
      <c r="A5" s="13">
        <v>1</v>
      </c>
      <c r="B5" s="14"/>
      <c r="C5" s="33" t="s">
        <v>310</v>
      </c>
      <c r="D5" s="33" t="s">
        <v>642</v>
      </c>
      <c r="E5" s="35">
        <v>3</v>
      </c>
      <c r="F5" s="33" t="s">
        <v>89</v>
      </c>
      <c r="G5" s="29" t="s">
        <v>322</v>
      </c>
      <c r="H5" s="29" t="s">
        <v>645</v>
      </c>
      <c r="I5" s="37">
        <v>1</v>
      </c>
      <c r="J5" s="29" t="s">
        <v>89</v>
      </c>
      <c r="K5" s="33" t="s">
        <v>322</v>
      </c>
      <c r="L5" s="33" t="s">
        <v>646</v>
      </c>
      <c r="M5" s="35">
        <v>1</v>
      </c>
      <c r="N5" s="33" t="s">
        <v>89</v>
      </c>
      <c r="O5" s="13"/>
      <c r="P5" s="13"/>
      <c r="Q5" s="13"/>
      <c r="R5" s="13"/>
      <c r="S5" s="29" t="s">
        <v>325</v>
      </c>
      <c r="T5" s="29" t="s">
        <v>647</v>
      </c>
      <c r="U5" s="37">
        <v>1</v>
      </c>
      <c r="V5" s="29" t="s">
        <v>89</v>
      </c>
      <c r="W5" s="13"/>
      <c r="X5" s="13"/>
      <c r="Y5" s="13"/>
      <c r="Z5" s="13"/>
      <c r="AA5" s="13"/>
      <c r="AB5" s="13"/>
      <c r="AC5" s="13"/>
      <c r="AD5" s="13"/>
      <c r="AE5" s="13"/>
      <c r="AF5" s="13"/>
      <c r="AG5" s="13"/>
      <c r="AH5" s="13"/>
      <c r="AI5" s="29" t="s">
        <v>231</v>
      </c>
      <c r="AJ5" s="29" t="s">
        <v>490</v>
      </c>
      <c r="AK5" s="37">
        <v>1</v>
      </c>
      <c r="AL5" s="29" t="s">
        <v>89</v>
      </c>
      <c r="AM5" s="31" t="s">
        <v>326</v>
      </c>
      <c r="AN5" s="31" t="s">
        <v>627</v>
      </c>
      <c r="AO5" s="34">
        <v>4</v>
      </c>
      <c r="AP5" s="31" t="s">
        <v>89</v>
      </c>
      <c r="AQ5" s="13"/>
      <c r="AR5" s="13"/>
      <c r="AS5" s="13"/>
      <c r="AT5" s="13"/>
      <c r="AU5" s="13"/>
      <c r="AV5" s="13"/>
      <c r="AW5" s="13"/>
      <c r="AX5" s="13"/>
      <c r="AY5" s="29" t="s">
        <v>256</v>
      </c>
      <c r="AZ5" s="29" t="s">
        <v>652</v>
      </c>
      <c r="BA5" s="37">
        <v>1</v>
      </c>
      <c r="BB5" s="29" t="s">
        <v>13</v>
      </c>
      <c r="BC5" s="13"/>
      <c r="BD5" s="13"/>
      <c r="BE5" s="13"/>
      <c r="BF5" s="13"/>
      <c r="BG5" s="13"/>
      <c r="BH5" s="13"/>
      <c r="BI5" s="13"/>
      <c r="BJ5" s="13"/>
      <c r="BK5" s="13"/>
      <c r="BL5" s="13"/>
      <c r="BM5" s="13"/>
      <c r="BN5" s="13"/>
      <c r="BO5" s="39" t="s">
        <v>271</v>
      </c>
      <c r="BP5" s="39" t="s">
        <v>654</v>
      </c>
      <c r="BQ5" s="40">
        <v>5</v>
      </c>
      <c r="BR5" s="39" t="s">
        <v>89</v>
      </c>
      <c r="BS5" s="13"/>
      <c r="BT5" s="13"/>
      <c r="BU5" s="13"/>
      <c r="BV5" s="13"/>
      <c r="BW5" s="13"/>
      <c r="BX5" s="13"/>
      <c r="BY5" s="13"/>
      <c r="BZ5" s="13"/>
      <c r="CA5" s="13"/>
      <c r="CB5" s="13"/>
      <c r="CC5" s="13"/>
      <c r="CD5" s="13"/>
      <c r="CE5" s="31" t="s">
        <v>272</v>
      </c>
      <c r="CF5" s="31" t="s">
        <v>532</v>
      </c>
      <c r="CG5" s="34">
        <v>4</v>
      </c>
      <c r="CH5" s="31" t="s">
        <v>89</v>
      </c>
      <c r="CI5" s="13"/>
      <c r="CJ5" s="13"/>
      <c r="CK5" s="13"/>
      <c r="CL5" s="13"/>
      <c r="CM5" s="13"/>
      <c r="CN5" s="13"/>
      <c r="CO5" s="13"/>
      <c r="CP5" s="13"/>
      <c r="CQ5" s="67" t="s">
        <v>332</v>
      </c>
      <c r="CR5" s="31" t="s">
        <v>641</v>
      </c>
      <c r="CS5" s="34">
        <v>4</v>
      </c>
      <c r="CT5" s="31" t="s">
        <v>89</v>
      </c>
      <c r="CU5" s="13"/>
      <c r="CV5" s="13"/>
      <c r="CW5" s="13"/>
      <c r="CX5" s="13"/>
      <c r="CY5" s="13"/>
      <c r="CZ5" s="13"/>
      <c r="DA5" s="13"/>
      <c r="DB5" s="13"/>
      <c r="DC5" s="13"/>
      <c r="DD5" s="13"/>
      <c r="DE5" s="13"/>
      <c r="DF5" s="13"/>
    </row>
    <row r="6" spans="1:110" ht="29.45" customHeight="1" x14ac:dyDescent="0.25">
      <c r="A6" s="13">
        <v>2</v>
      </c>
      <c r="B6" s="14"/>
      <c r="C6" s="39" t="s">
        <v>145</v>
      </c>
      <c r="D6" s="39" t="s">
        <v>643</v>
      </c>
      <c r="E6" s="40">
        <v>5</v>
      </c>
      <c r="F6" s="39" t="s">
        <v>89</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31" t="s">
        <v>92</v>
      </c>
      <c r="AJ6" s="31" t="s">
        <v>637</v>
      </c>
      <c r="AK6" s="34">
        <v>4</v>
      </c>
      <c r="AL6" s="31" t="s">
        <v>89</v>
      </c>
      <c r="AM6" s="31" t="s">
        <v>327</v>
      </c>
      <c r="AN6" s="31" t="s">
        <v>648</v>
      </c>
      <c r="AO6" s="34">
        <v>4</v>
      </c>
      <c r="AP6" s="31" t="s">
        <v>89</v>
      </c>
      <c r="AQ6" s="13"/>
      <c r="AR6" s="13"/>
      <c r="AS6" s="13"/>
      <c r="AT6" s="13"/>
      <c r="AU6" s="13"/>
      <c r="AV6" s="13"/>
      <c r="AW6" s="13"/>
      <c r="AX6" s="13"/>
      <c r="AY6" s="33" t="s">
        <v>322</v>
      </c>
      <c r="AZ6" s="33" t="s">
        <v>577</v>
      </c>
      <c r="BA6" s="35">
        <v>3</v>
      </c>
      <c r="BB6" s="33" t="s">
        <v>13</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31" t="s">
        <v>330</v>
      </c>
      <c r="CF6" s="31" t="s">
        <v>655</v>
      </c>
      <c r="CG6" s="34">
        <v>4</v>
      </c>
      <c r="CH6" s="31" t="s">
        <v>89</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29.45" customHeight="1" x14ac:dyDescent="0.25">
      <c r="A7" s="13">
        <v>3</v>
      </c>
      <c r="B7" s="14"/>
      <c r="C7" s="31" t="s">
        <v>96</v>
      </c>
      <c r="D7" s="31" t="s">
        <v>644</v>
      </c>
      <c r="E7" s="34">
        <v>4</v>
      </c>
      <c r="F7" s="31" t="s">
        <v>89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33" t="s">
        <v>328</v>
      </c>
      <c r="AN7" s="33" t="s">
        <v>649</v>
      </c>
      <c r="AO7" s="35">
        <v>3</v>
      </c>
      <c r="AP7" s="33" t="s">
        <v>89</v>
      </c>
      <c r="AQ7" s="13"/>
      <c r="AR7" s="13"/>
      <c r="AS7" s="13"/>
      <c r="AT7" s="13"/>
      <c r="AU7" s="13"/>
      <c r="AV7" s="13"/>
      <c r="AW7" s="13"/>
      <c r="AX7" s="13"/>
      <c r="AY7" s="38" t="s">
        <v>241</v>
      </c>
      <c r="AZ7" s="33" t="s">
        <v>636</v>
      </c>
      <c r="BA7" s="35">
        <v>3</v>
      </c>
      <c r="BB7" s="33" t="s">
        <v>13</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31" t="s">
        <v>331</v>
      </c>
      <c r="CF7" s="31" t="s">
        <v>656</v>
      </c>
      <c r="CG7" s="34">
        <v>4</v>
      </c>
      <c r="CH7" s="31" t="s">
        <v>89</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31" t="s">
        <v>237</v>
      </c>
      <c r="AN8" s="31" t="s">
        <v>650</v>
      </c>
      <c r="AO8" s="34">
        <v>4</v>
      </c>
      <c r="AP8" s="31" t="s">
        <v>89</v>
      </c>
      <c r="AQ8" s="13"/>
      <c r="AR8" s="13"/>
      <c r="AS8" s="13"/>
      <c r="AT8" s="13"/>
      <c r="AU8" s="13"/>
      <c r="AV8" s="13"/>
      <c r="AW8" s="13"/>
      <c r="AX8" s="13"/>
      <c r="AY8" s="33" t="s">
        <v>329</v>
      </c>
      <c r="AZ8" s="33" t="s">
        <v>473</v>
      </c>
      <c r="BA8" s="35">
        <v>3</v>
      </c>
      <c r="BB8" s="33" t="s">
        <v>13</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33" t="s">
        <v>322</v>
      </c>
      <c r="AN9" s="33" t="s">
        <v>651</v>
      </c>
      <c r="AO9" s="35">
        <v>3</v>
      </c>
      <c r="AP9" s="33" t="s">
        <v>89</v>
      </c>
      <c r="AQ9" s="13"/>
      <c r="AR9" s="13"/>
      <c r="AS9" s="13"/>
      <c r="AT9" s="13"/>
      <c r="AU9" s="13"/>
      <c r="AV9" s="13"/>
      <c r="AW9" s="13"/>
      <c r="AX9" s="13"/>
      <c r="AY9" s="33" t="s">
        <v>91</v>
      </c>
      <c r="AZ9" s="33" t="s">
        <v>653</v>
      </c>
      <c r="BA9" s="35">
        <v>3</v>
      </c>
      <c r="BB9" s="33" t="s">
        <v>13</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33" t="s">
        <v>239</v>
      </c>
      <c r="AN10" s="33" t="s">
        <v>454</v>
      </c>
      <c r="AO10" s="35">
        <v>3</v>
      </c>
      <c r="AP10" s="33" t="s">
        <v>89</v>
      </c>
      <c r="AQ10" s="13"/>
      <c r="AR10" s="13"/>
      <c r="AS10" s="13"/>
      <c r="AT10" s="13"/>
      <c r="AU10" s="13"/>
      <c r="AV10" s="13"/>
      <c r="AW10" s="13"/>
      <c r="AX10" s="13"/>
      <c r="AY10" s="33" t="s">
        <v>94</v>
      </c>
      <c r="AZ10" s="33" t="s">
        <v>631</v>
      </c>
      <c r="BA10" s="35">
        <v>3</v>
      </c>
      <c r="BB10" s="33" t="s">
        <v>13</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33"/>
      <c r="AZ11" s="33"/>
      <c r="BA11" s="35"/>
      <c r="BB11" s="3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33"/>
      <c r="AZ12" s="33"/>
      <c r="BA12" s="35"/>
      <c r="BB12" s="3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x14ac:dyDescent="0.25">
      <c r="C15" s="15" t="s">
        <v>10</v>
      </c>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M15" s="15"/>
      <c r="AN15" s="15"/>
      <c r="AO15" s="15"/>
      <c r="AP15" s="15"/>
      <c r="AQ15" s="15"/>
      <c r="AR15" s="15"/>
      <c r="AS15" s="15"/>
      <c r="AT15" s="15"/>
      <c r="AU15" s="15"/>
      <c r="AV15" s="15"/>
      <c r="AW15" s="15"/>
      <c r="AX15" s="15"/>
      <c r="AY15" s="15"/>
      <c r="AZ15" s="15"/>
      <c r="BA15" s="15"/>
      <c r="BB15" s="15"/>
      <c r="BC15" s="15"/>
      <c r="BD15" s="15"/>
      <c r="BE15" s="15"/>
      <c r="BK15" s="15"/>
      <c r="BL15" s="15"/>
      <c r="BM15" s="15"/>
      <c r="BN15" s="15"/>
      <c r="BO15" s="15"/>
      <c r="BP15" s="15"/>
      <c r="BQ15" s="15"/>
      <c r="BR15" s="15"/>
      <c r="BS15" s="15"/>
      <c r="BT15" s="15"/>
      <c r="BU15" s="15"/>
      <c r="BV15" s="15"/>
      <c r="BW15" s="15"/>
      <c r="BX15" s="15"/>
      <c r="BY15" s="15"/>
      <c r="BZ15" s="15"/>
      <c r="CA15" s="15"/>
      <c r="CB15" s="15"/>
      <c r="CC15" s="15"/>
      <c r="CE15" s="15"/>
      <c r="CF15" s="15"/>
      <c r="CG15" s="15"/>
      <c r="CH15" s="15"/>
      <c r="CI15" s="15"/>
      <c r="CJ15" s="15"/>
      <c r="CK15" s="15"/>
      <c r="CL15" s="15"/>
      <c r="CM15" s="15"/>
      <c r="CN15" s="15"/>
      <c r="CO15" s="15"/>
      <c r="CP15" s="15"/>
      <c r="CU15" s="15"/>
      <c r="CV15" s="15"/>
      <c r="CW15" s="15"/>
      <c r="CX15" s="15"/>
      <c r="CY15" s="15"/>
      <c r="CZ15" s="15"/>
      <c r="DA15" s="15"/>
      <c r="DB15" s="15"/>
      <c r="DC15" s="15"/>
      <c r="DD15" s="15"/>
      <c r="DE15" s="15"/>
      <c r="DF15" s="15"/>
    </row>
    <row r="16" spans="1:110" x14ac:dyDescent="0.25">
      <c r="C16" s="134" t="s">
        <v>99</v>
      </c>
      <c r="D16" s="134"/>
      <c r="E16" s="134"/>
      <c r="F16" s="134"/>
      <c r="G16" s="134"/>
      <c r="H16" s="134"/>
      <c r="I16" s="134"/>
      <c r="J16" s="134"/>
      <c r="K16" s="134"/>
      <c r="L16" s="134"/>
      <c r="M16" s="134"/>
      <c r="N16" s="134"/>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110" s="7" customFormat="1" x14ac:dyDescent="0.25">
      <c r="C17" s="134" t="s">
        <v>15</v>
      </c>
      <c r="D17" s="134"/>
      <c r="E17" s="134"/>
      <c r="F17" s="134"/>
      <c r="G17" s="7" t="s">
        <v>13</v>
      </c>
      <c r="J17" s="60"/>
      <c r="K17" s="60"/>
      <c r="L17" s="60"/>
      <c r="M17" s="60"/>
      <c r="N17" s="60"/>
      <c r="O17" s="134"/>
      <c r="P17" s="134"/>
      <c r="Q17" s="134"/>
      <c r="R17" s="134"/>
      <c r="W17" s="60"/>
      <c r="X17" s="60"/>
      <c r="Y17" s="60"/>
      <c r="Z17" s="60"/>
      <c r="AA17" s="134"/>
      <c r="AB17" s="134"/>
      <c r="AC17" s="134"/>
      <c r="AD17" s="134"/>
      <c r="AH17" s="60"/>
      <c r="AM17" s="134"/>
      <c r="AN17" s="134"/>
      <c r="AO17" s="134"/>
      <c r="AP17" s="134"/>
      <c r="AT17" s="60"/>
      <c r="AX17" s="60"/>
      <c r="AY17" s="134"/>
      <c r="AZ17" s="134"/>
      <c r="BA17" s="134"/>
      <c r="BB17" s="134"/>
      <c r="BK17" s="134"/>
      <c r="BL17" s="134"/>
      <c r="BM17" s="134"/>
      <c r="BN17" s="134"/>
      <c r="BR17" s="60"/>
      <c r="BS17" s="60"/>
      <c r="BT17" s="60"/>
      <c r="BU17" s="60"/>
      <c r="BV17" s="60"/>
      <c r="BW17" s="134"/>
      <c r="BX17" s="134"/>
      <c r="BY17" s="134"/>
      <c r="BZ17" s="134"/>
      <c r="CE17" s="134"/>
      <c r="CF17" s="134"/>
      <c r="CG17" s="134"/>
      <c r="CH17" s="134"/>
      <c r="CI17" s="134"/>
      <c r="CJ17" s="134"/>
      <c r="CK17" s="134"/>
      <c r="CL17" s="134"/>
      <c r="CP17" s="60"/>
      <c r="CU17" s="134"/>
      <c r="CV17" s="134"/>
      <c r="CW17" s="134"/>
      <c r="CX17" s="134"/>
      <c r="DB17" s="60"/>
      <c r="DC17" s="60"/>
      <c r="DD17" s="60"/>
      <c r="DE17" s="60"/>
      <c r="DF17" s="60"/>
    </row>
    <row r="18" spans="3:110" s="7" customFormat="1" x14ac:dyDescent="0.25">
      <c r="G18" s="7" t="s">
        <v>16</v>
      </c>
    </row>
    <row r="19" spans="3:110" s="7" customFormat="1" x14ac:dyDescent="0.25">
      <c r="G19" s="60" t="s">
        <v>18</v>
      </c>
      <c r="S19" s="60"/>
      <c r="AE19" s="60"/>
      <c r="AQ19" s="60"/>
      <c r="AU19" s="60"/>
      <c r="BC19" s="60"/>
      <c r="BO19" s="60"/>
      <c r="CA19" s="60"/>
      <c r="CM19" s="60"/>
      <c r="CY19" s="60"/>
    </row>
    <row r="20" spans="3:110" s="7" customFormat="1" x14ac:dyDescent="0.25">
      <c r="G20" s="7" t="s">
        <v>11</v>
      </c>
    </row>
    <row r="21" spans="3:110" s="7" customFormat="1" x14ac:dyDescent="0.25">
      <c r="G21" s="7" t="s">
        <v>12</v>
      </c>
    </row>
  </sheetData>
  <mergeCells count="74">
    <mergeCell ref="CI17:CL17"/>
    <mergeCell ref="CU17:CX17"/>
    <mergeCell ref="DC3:DF3"/>
    <mergeCell ref="C16:N16"/>
    <mergeCell ref="C17:F17"/>
    <mergeCell ref="O17:R17"/>
    <mergeCell ref="AA17:AD17"/>
    <mergeCell ref="AM17:AP17"/>
    <mergeCell ref="AY17:BB17"/>
    <mergeCell ref="BK17:BN17"/>
    <mergeCell ref="BW17:BZ17"/>
    <mergeCell ref="CE17:CH17"/>
    <mergeCell ref="CE3:CH3"/>
    <mergeCell ref="CI3:CL3"/>
    <mergeCell ref="CM3:CP3"/>
    <mergeCell ref="CQ3:CT3"/>
    <mergeCell ref="CU3:CX3"/>
    <mergeCell ref="CY3:DB3"/>
    <mergeCell ref="BG3:BJ3"/>
    <mergeCell ref="BK3:BN3"/>
    <mergeCell ref="BO3:BR3"/>
    <mergeCell ref="BS3:BV3"/>
    <mergeCell ref="BW3:BZ3"/>
    <mergeCell ref="CA3:CD3"/>
    <mergeCell ref="AI3:AL3"/>
    <mergeCell ref="AM3:AP3"/>
    <mergeCell ref="AQ3:AT3"/>
    <mergeCell ref="AU3:AX3"/>
    <mergeCell ref="AY3:BB3"/>
    <mergeCell ref="BC3:BF3"/>
    <mergeCell ref="CY2:DB2"/>
    <mergeCell ref="DC2:DF2"/>
    <mergeCell ref="C3:F3"/>
    <mergeCell ref="G3:J3"/>
    <mergeCell ref="K3:N3"/>
    <mergeCell ref="O3:R3"/>
    <mergeCell ref="S3:V3"/>
    <mergeCell ref="W3:Z3"/>
    <mergeCell ref="AA3:AD3"/>
    <mergeCell ref="AE3:AH3"/>
    <mergeCell ref="CA2:CD2"/>
    <mergeCell ref="CE2:CH2"/>
    <mergeCell ref="CI2:CL2"/>
    <mergeCell ref="CM2:CP2"/>
    <mergeCell ref="CQ2:CT2"/>
    <mergeCell ref="AM1:AX1"/>
    <mergeCell ref="AY1:BJ1"/>
    <mergeCell ref="AE2:AH2"/>
    <mergeCell ref="AI2:AL2"/>
    <mergeCell ref="AM2:AP2"/>
    <mergeCell ref="AQ2:AT2"/>
    <mergeCell ref="AU2:AX2"/>
    <mergeCell ref="BC2:BF2"/>
    <mergeCell ref="BG2:BJ2"/>
    <mergeCell ref="W2:Z2"/>
    <mergeCell ref="AA2:AD2"/>
    <mergeCell ref="C1:N1"/>
    <mergeCell ref="O1:Z1"/>
    <mergeCell ref="AA1:AL1"/>
    <mergeCell ref="C2:F2"/>
    <mergeCell ref="G2:J2"/>
    <mergeCell ref="K2:N2"/>
    <mergeCell ref="O2:R2"/>
    <mergeCell ref="S2:V2"/>
    <mergeCell ref="BK1:BV1"/>
    <mergeCell ref="AY2:BB2"/>
    <mergeCell ref="BW1:CH1"/>
    <mergeCell ref="CI1:CT1"/>
    <mergeCell ref="CU1:DF1"/>
    <mergeCell ref="CU2:CX2"/>
    <mergeCell ref="BK2:BN2"/>
    <mergeCell ref="BO2:BR2"/>
    <mergeCell ref="BS2:BV2"/>
    <mergeCell ref="BW2:BZ2"/>
  </mergeCells>
  <phoneticPr fontId="1" type="noConversion"/>
  <dataValidations count="1">
    <dataValidation type="list" allowBlank="1" showInputMessage="1" showErrorMessage="1" sqref="N5:N14 CH5:CH14 CT5:CT14 CP5:CP14 CL5:CL14 CX5:CX14 CD5:CD14 BZ5:BZ14 BV5:BV14 BR5:BR14 BN5:BN14 BJ5:BJ14 BF5:BF14 AP5:AP14 AX5:AX14 AT5:AT14 AL5:AL14 DF5:DF14 AH5:AH14 AD5:AD14 Z5:Z14 V5:V14 R5:R14 F5:F14 J5:J14 DB5:DB14 BB5:BB14">
      <formula1>$G$17:$G$22</formula1>
    </dataValidation>
  </dataValidations>
  <pageMargins left="0.7" right="0.7" top="0.75" bottom="0.75" header="0.3" footer="0.3"/>
  <pageSetup paperSize="9" scale="85"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5"/>
  <sheetViews>
    <sheetView topLeftCell="Q1" workbookViewId="0">
      <selection activeCell="W3" sqref="W3:Z3"/>
    </sheetView>
  </sheetViews>
  <sheetFormatPr defaultRowHeight="16.5" x14ac:dyDescent="0.25"/>
  <cols>
    <col min="1" max="1" width="5.625" style="7" customWidth="1"/>
    <col min="2" max="2" width="1.5" style="4" customWidth="1"/>
    <col min="3" max="8" width="11.625" style="7" customWidth="1"/>
    <col min="9" max="9" width="10.25" style="7" customWidth="1"/>
    <col min="10" max="10" width="13.25" style="7" customWidth="1"/>
    <col min="11" max="21" width="11.625" style="7" customWidth="1"/>
    <col min="22" max="22" width="14.125" style="7" customWidth="1"/>
    <col min="23" max="24" width="11.625" style="7" customWidth="1"/>
    <col min="25" max="25" width="10" style="7" customWidth="1"/>
    <col min="26" max="26" width="14.75" style="7" customWidth="1"/>
    <col min="27" max="29" width="11.625" style="7" customWidth="1"/>
    <col min="30" max="30" width="14.875" style="7" customWidth="1"/>
    <col min="31" max="33" width="11.625" style="7" customWidth="1"/>
    <col min="34" max="34" width="14.25" style="7" customWidth="1"/>
    <col min="35" max="37" width="11.625" style="7" customWidth="1"/>
    <col min="38" max="38" width="13.875" style="7" customWidth="1"/>
    <col min="39" max="41" width="11.625" style="7" customWidth="1"/>
    <col min="42" max="42" width="13.25" style="7" customWidth="1"/>
    <col min="43" max="45" width="11.625" style="7" customWidth="1"/>
    <col min="46" max="46" width="13.375" style="7" customWidth="1"/>
    <col min="47" max="49" width="11.625" style="7" customWidth="1"/>
    <col min="50" max="50" width="12.875" style="7" customWidth="1"/>
    <col min="51" max="102" width="11.625" style="7" customWidth="1"/>
    <col min="103" max="16384" width="9" style="7"/>
  </cols>
  <sheetData>
    <row r="1" spans="1:103" s="4" customFormat="1" ht="31.15" customHeight="1" x14ac:dyDescent="0.25">
      <c r="A1" s="1" t="s">
        <v>2</v>
      </c>
      <c r="B1" s="59"/>
      <c r="C1" s="133" t="s">
        <v>84</v>
      </c>
      <c r="D1" s="133"/>
      <c r="E1" s="133"/>
      <c r="F1" s="133"/>
      <c r="G1" s="133"/>
      <c r="H1" s="133"/>
      <c r="I1" s="133"/>
      <c r="J1" s="133"/>
      <c r="K1" s="133"/>
      <c r="L1" s="133"/>
      <c r="M1" s="133"/>
      <c r="N1" s="133"/>
      <c r="O1" s="133" t="s">
        <v>84</v>
      </c>
      <c r="P1" s="133"/>
      <c r="Q1" s="133"/>
      <c r="R1" s="133"/>
      <c r="S1" s="133"/>
      <c r="T1" s="133"/>
      <c r="U1" s="133"/>
      <c r="V1" s="133"/>
      <c r="W1" s="133"/>
      <c r="X1" s="133"/>
      <c r="Y1" s="133"/>
      <c r="Z1" s="133"/>
      <c r="AA1" s="133" t="s">
        <v>84</v>
      </c>
      <c r="AB1" s="133"/>
      <c r="AC1" s="133"/>
      <c r="AD1" s="133"/>
      <c r="AE1" s="133"/>
      <c r="AF1" s="133"/>
      <c r="AG1" s="133"/>
      <c r="AH1" s="133"/>
      <c r="AI1" s="133"/>
      <c r="AJ1" s="133"/>
      <c r="AK1" s="133"/>
      <c r="AL1" s="133"/>
      <c r="AM1" s="133" t="s">
        <v>84</v>
      </c>
      <c r="AN1" s="133"/>
      <c r="AO1" s="133"/>
      <c r="AP1" s="133"/>
      <c r="AQ1" s="133"/>
      <c r="AR1" s="133"/>
      <c r="AS1" s="133"/>
      <c r="AT1" s="133"/>
      <c r="AU1" s="133"/>
      <c r="AV1" s="133"/>
      <c r="AW1" s="133"/>
      <c r="AX1" s="133"/>
      <c r="AY1" s="133" t="s">
        <v>84</v>
      </c>
      <c r="AZ1" s="133"/>
      <c r="BA1" s="133"/>
      <c r="BB1" s="133"/>
      <c r="BC1" s="133"/>
      <c r="BD1" s="133"/>
      <c r="BE1" s="133"/>
      <c r="BF1" s="133"/>
      <c r="BG1" s="133"/>
      <c r="BH1" s="133"/>
      <c r="BI1" s="133"/>
      <c r="BJ1" s="133"/>
      <c r="BK1" s="133" t="s">
        <v>17</v>
      </c>
      <c r="BL1" s="133"/>
      <c r="BM1" s="133"/>
      <c r="BN1" s="133"/>
      <c r="BO1" s="133"/>
      <c r="BP1" s="133"/>
      <c r="BQ1" s="133"/>
      <c r="BR1" s="133"/>
      <c r="BS1" s="133"/>
      <c r="BT1" s="133"/>
      <c r="BU1" s="133"/>
      <c r="BV1" s="133"/>
      <c r="BW1" s="133" t="s">
        <v>17</v>
      </c>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3"/>
      <c r="CV1" s="3"/>
      <c r="CW1" s="3"/>
      <c r="CX1" s="3"/>
      <c r="CY1" s="22"/>
    </row>
    <row r="2" spans="1:103"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6">
        <v>24</v>
      </c>
      <c r="CR2" s="136"/>
      <c r="CS2" s="136"/>
      <c r="CT2" s="136"/>
      <c r="CU2" s="144"/>
      <c r="CV2" s="144"/>
      <c r="CW2" s="144"/>
      <c r="CX2" s="144"/>
      <c r="CY2" s="16"/>
    </row>
    <row r="3" spans="1:103" s="4" customFormat="1" ht="64.5" customHeight="1" x14ac:dyDescent="0.25">
      <c r="A3" s="8" t="s">
        <v>5</v>
      </c>
      <c r="B3" s="6"/>
      <c r="C3" s="127" t="s">
        <v>55</v>
      </c>
      <c r="D3" s="128"/>
      <c r="E3" s="128"/>
      <c r="F3" s="129"/>
      <c r="G3" s="127" t="s">
        <v>56</v>
      </c>
      <c r="H3" s="128"/>
      <c r="I3" s="128"/>
      <c r="J3" s="129"/>
      <c r="K3" s="127" t="s">
        <v>57</v>
      </c>
      <c r="L3" s="128"/>
      <c r="M3" s="128"/>
      <c r="N3" s="129"/>
      <c r="O3" s="127" t="s">
        <v>58</v>
      </c>
      <c r="P3" s="128"/>
      <c r="Q3" s="128"/>
      <c r="R3" s="129"/>
      <c r="S3" s="127" t="s">
        <v>59</v>
      </c>
      <c r="T3" s="128"/>
      <c r="U3" s="128"/>
      <c r="V3" s="129"/>
      <c r="W3" s="127" t="s">
        <v>764</v>
      </c>
      <c r="X3" s="128"/>
      <c r="Y3" s="128"/>
      <c r="Z3" s="129"/>
      <c r="AA3" s="127" t="s">
        <v>61</v>
      </c>
      <c r="AB3" s="128"/>
      <c r="AC3" s="128"/>
      <c r="AD3" s="129"/>
      <c r="AE3" s="127" t="s">
        <v>63</v>
      </c>
      <c r="AF3" s="128"/>
      <c r="AG3" s="128"/>
      <c r="AH3" s="129"/>
      <c r="AI3" s="127" t="s">
        <v>64</v>
      </c>
      <c r="AJ3" s="128"/>
      <c r="AK3" s="128"/>
      <c r="AL3" s="129"/>
      <c r="AM3" s="127" t="s">
        <v>65</v>
      </c>
      <c r="AN3" s="128"/>
      <c r="AO3" s="128"/>
      <c r="AP3" s="129"/>
      <c r="AQ3" s="127" t="s">
        <v>66</v>
      </c>
      <c r="AR3" s="128"/>
      <c r="AS3" s="128"/>
      <c r="AT3" s="129"/>
      <c r="AU3" s="127"/>
      <c r="AV3" s="128"/>
      <c r="AW3" s="128"/>
      <c r="AX3" s="129"/>
      <c r="AY3" s="127"/>
      <c r="AZ3" s="128"/>
      <c r="BA3" s="128"/>
      <c r="BB3" s="129"/>
      <c r="BC3" s="127"/>
      <c r="BD3" s="128"/>
      <c r="BE3" s="128"/>
      <c r="BF3" s="129"/>
      <c r="BG3" s="127"/>
      <c r="BH3" s="128"/>
      <c r="BI3" s="128"/>
      <c r="BJ3" s="129"/>
      <c r="BK3" s="127"/>
      <c r="BL3" s="128"/>
      <c r="BM3" s="128"/>
      <c r="BN3" s="129"/>
      <c r="BO3" s="127"/>
      <c r="BP3" s="128"/>
      <c r="BQ3" s="128"/>
      <c r="BR3" s="129"/>
      <c r="BS3" s="127"/>
      <c r="BT3" s="128"/>
      <c r="BU3" s="128"/>
      <c r="BV3" s="129"/>
      <c r="BW3" s="127"/>
      <c r="BX3" s="128"/>
      <c r="BY3" s="128"/>
      <c r="BZ3" s="129"/>
      <c r="CA3" s="127"/>
      <c r="CB3" s="128"/>
      <c r="CC3" s="128"/>
      <c r="CD3" s="129"/>
      <c r="CE3" s="127"/>
      <c r="CF3" s="128"/>
      <c r="CG3" s="128"/>
      <c r="CH3" s="129"/>
      <c r="CI3" s="127"/>
      <c r="CJ3" s="128"/>
      <c r="CK3" s="128"/>
      <c r="CL3" s="129"/>
      <c r="CM3" s="127"/>
      <c r="CN3" s="128"/>
      <c r="CO3" s="128"/>
      <c r="CP3" s="129"/>
      <c r="CQ3" s="137"/>
      <c r="CR3" s="137"/>
      <c r="CS3" s="137"/>
      <c r="CT3" s="137"/>
      <c r="CU3" s="145"/>
      <c r="CV3" s="145"/>
      <c r="CW3" s="145"/>
      <c r="CX3" s="145"/>
      <c r="CY3" s="22"/>
    </row>
    <row r="4" spans="1:103"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61" t="s">
        <v>8</v>
      </c>
      <c r="CR4" s="61" t="s">
        <v>9</v>
      </c>
      <c r="CS4" s="61" t="s">
        <v>85</v>
      </c>
      <c r="CT4" s="24" t="s">
        <v>14</v>
      </c>
      <c r="CU4" s="62"/>
      <c r="CV4" s="62"/>
      <c r="CW4" s="62"/>
      <c r="CX4" s="23"/>
      <c r="CY4" s="62"/>
    </row>
    <row r="5" spans="1:103" ht="29.45" customHeight="1" x14ac:dyDescent="0.25">
      <c r="A5" s="13">
        <v>1</v>
      </c>
      <c r="B5" s="14"/>
      <c r="C5" s="13"/>
      <c r="D5" s="13"/>
      <c r="E5" s="13"/>
      <c r="F5" s="17"/>
      <c r="G5" s="33" t="s">
        <v>333</v>
      </c>
      <c r="H5" s="33" t="s">
        <v>632</v>
      </c>
      <c r="I5" s="35">
        <v>3</v>
      </c>
      <c r="J5" s="33" t="s">
        <v>89</v>
      </c>
      <c r="K5" s="33" t="s">
        <v>334</v>
      </c>
      <c r="L5" s="33" t="s">
        <v>657</v>
      </c>
      <c r="M5" s="35">
        <v>3</v>
      </c>
      <c r="N5" s="33" t="s">
        <v>89</v>
      </c>
      <c r="O5" s="13"/>
      <c r="P5" s="13"/>
      <c r="Q5" s="13"/>
      <c r="R5" s="13"/>
      <c r="S5" s="33" t="s">
        <v>241</v>
      </c>
      <c r="T5" s="33" t="s">
        <v>658</v>
      </c>
      <c r="U5" s="35">
        <v>3</v>
      </c>
      <c r="V5" s="33" t="s">
        <v>89</v>
      </c>
      <c r="W5" s="33" t="s">
        <v>335</v>
      </c>
      <c r="X5" s="33" t="s">
        <v>659</v>
      </c>
      <c r="Y5" s="35">
        <v>3</v>
      </c>
      <c r="Z5" s="33" t="s">
        <v>13</v>
      </c>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6"/>
      <c r="CV5" s="16"/>
      <c r="CW5" s="16"/>
      <c r="CX5" s="16"/>
      <c r="CY5" s="16"/>
    </row>
    <row r="6" spans="1:103" ht="29.45" customHeight="1" x14ac:dyDescent="0.25">
      <c r="A6" s="13">
        <v>2</v>
      </c>
      <c r="B6" s="14"/>
      <c r="C6" s="13"/>
      <c r="D6" s="13"/>
      <c r="E6" s="13"/>
      <c r="F6" s="13"/>
      <c r="G6" s="13"/>
      <c r="H6" s="13"/>
      <c r="I6" s="13"/>
      <c r="J6" s="13"/>
      <c r="K6" s="13"/>
      <c r="L6" s="13"/>
      <c r="M6" s="13"/>
      <c r="N6" s="13"/>
      <c r="O6" s="13"/>
      <c r="P6" s="13"/>
      <c r="Q6" s="13"/>
      <c r="R6" s="13"/>
      <c r="S6" s="13"/>
      <c r="T6" s="13"/>
      <c r="U6" s="13"/>
      <c r="V6" s="13"/>
      <c r="W6" s="33" t="s">
        <v>296</v>
      </c>
      <c r="X6" s="33" t="s">
        <v>485</v>
      </c>
      <c r="Y6" s="35">
        <v>3</v>
      </c>
      <c r="Z6" s="33" t="s">
        <v>13</v>
      </c>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6"/>
      <c r="CV6" s="16"/>
      <c r="CW6" s="16"/>
      <c r="CX6" s="16"/>
      <c r="CY6" s="16"/>
    </row>
    <row r="7" spans="1:103" ht="29.45" customHeight="1" x14ac:dyDescent="0.25">
      <c r="A7" s="13">
        <v>3</v>
      </c>
      <c r="B7" s="14"/>
      <c r="C7" s="13"/>
      <c r="D7" s="13"/>
      <c r="E7" s="13"/>
      <c r="F7" s="13"/>
      <c r="G7" s="13"/>
      <c r="H7" s="13"/>
      <c r="I7" s="13"/>
      <c r="J7" s="13"/>
      <c r="K7" s="13"/>
      <c r="L7" s="13"/>
      <c r="M7" s="13"/>
      <c r="N7" s="13"/>
      <c r="O7" s="13"/>
      <c r="P7" s="13"/>
      <c r="Q7" s="13"/>
      <c r="R7" s="13"/>
      <c r="S7" s="13"/>
      <c r="T7" s="13"/>
      <c r="U7" s="13"/>
      <c r="V7" s="13"/>
      <c r="W7" s="33" t="s">
        <v>336</v>
      </c>
      <c r="X7" s="33" t="s">
        <v>660</v>
      </c>
      <c r="Y7" s="35">
        <v>3</v>
      </c>
      <c r="Z7" s="33" t="s">
        <v>13</v>
      </c>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6"/>
      <c r="CV7" s="16"/>
      <c r="CW7" s="16"/>
      <c r="CX7" s="16"/>
      <c r="CY7" s="16"/>
    </row>
    <row r="8" spans="1:103" ht="29.45" customHeight="1" x14ac:dyDescent="0.25">
      <c r="A8" s="13">
        <v>4</v>
      </c>
      <c r="B8" s="14"/>
      <c r="C8" s="13"/>
      <c r="D8" s="13"/>
      <c r="E8" s="13"/>
      <c r="F8" s="13"/>
      <c r="G8" s="13"/>
      <c r="H8" s="13"/>
      <c r="I8" s="13"/>
      <c r="J8" s="13"/>
      <c r="K8" s="13"/>
      <c r="L8" s="13"/>
      <c r="M8" s="13"/>
      <c r="N8" s="13"/>
      <c r="O8" s="13"/>
      <c r="P8" s="13"/>
      <c r="Q8" s="13"/>
      <c r="R8" s="13"/>
      <c r="S8" s="13"/>
      <c r="T8" s="13"/>
      <c r="U8" s="13"/>
      <c r="V8" s="13"/>
      <c r="W8" s="33" t="s">
        <v>337</v>
      </c>
      <c r="X8" s="33" t="s">
        <v>661</v>
      </c>
      <c r="Y8" s="35">
        <v>3</v>
      </c>
      <c r="Z8" s="33" t="s">
        <v>13</v>
      </c>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6"/>
      <c r="CV8" s="16"/>
      <c r="CW8" s="16"/>
      <c r="CX8" s="16"/>
      <c r="CY8" s="16"/>
    </row>
    <row r="9" spans="1:103" ht="29.45" customHeight="1" x14ac:dyDescent="0.25">
      <c r="A9" s="13">
        <v>5</v>
      </c>
      <c r="B9" s="14"/>
      <c r="C9" s="13"/>
      <c r="D9" s="13"/>
      <c r="E9" s="13"/>
      <c r="F9" s="13"/>
      <c r="G9" s="13"/>
      <c r="H9" s="13"/>
      <c r="I9" s="13"/>
      <c r="J9" s="13"/>
      <c r="K9" s="13"/>
      <c r="L9" s="13"/>
      <c r="M9" s="13"/>
      <c r="N9" s="13"/>
      <c r="O9" s="13"/>
      <c r="P9" s="13"/>
      <c r="Q9" s="13"/>
      <c r="R9" s="13"/>
      <c r="S9" s="13"/>
      <c r="T9" s="13"/>
      <c r="U9" s="13"/>
      <c r="V9" s="13"/>
      <c r="W9" s="33" t="s">
        <v>228</v>
      </c>
      <c r="X9" s="33" t="s">
        <v>462</v>
      </c>
      <c r="Y9" s="35">
        <v>3</v>
      </c>
      <c r="Z9" s="33" t="s">
        <v>13</v>
      </c>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6"/>
      <c r="CV9" s="16"/>
      <c r="CW9" s="16"/>
      <c r="CX9" s="16"/>
      <c r="CY9" s="16"/>
    </row>
    <row r="10" spans="1:103"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33" t="s">
        <v>292</v>
      </c>
      <c r="X10" s="33" t="s">
        <v>596</v>
      </c>
      <c r="Y10" s="35">
        <v>3</v>
      </c>
      <c r="Z10" s="33" t="s">
        <v>13</v>
      </c>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6"/>
      <c r="CV10" s="16"/>
      <c r="CW10" s="16"/>
      <c r="CX10" s="16"/>
      <c r="CY10" s="16"/>
    </row>
    <row r="11" spans="1:103"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33" t="s">
        <v>229</v>
      </c>
      <c r="X11" s="33" t="s">
        <v>662</v>
      </c>
      <c r="Y11" s="35">
        <v>3</v>
      </c>
      <c r="Z11" s="33" t="s">
        <v>13</v>
      </c>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6"/>
      <c r="CV11" s="16"/>
      <c r="CW11" s="16"/>
      <c r="CX11" s="16"/>
      <c r="CY11" s="16"/>
    </row>
    <row r="12" spans="1:103"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33" t="s">
        <v>230</v>
      </c>
      <c r="X12" s="33" t="s">
        <v>663</v>
      </c>
      <c r="Y12" s="35">
        <v>3</v>
      </c>
      <c r="Z12" s="33" t="s">
        <v>13</v>
      </c>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6"/>
      <c r="CV12" s="16"/>
      <c r="CW12" s="16"/>
      <c r="CX12" s="16"/>
      <c r="CY12" s="16"/>
    </row>
    <row r="13" spans="1:103"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33" t="s">
        <v>338</v>
      </c>
      <c r="X13" s="33" t="s">
        <v>664</v>
      </c>
      <c r="Y13" s="35">
        <v>3</v>
      </c>
      <c r="Z13" s="33" t="s">
        <v>13</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6"/>
      <c r="CV13" s="16"/>
      <c r="CW13" s="16"/>
      <c r="CX13" s="16"/>
      <c r="CY13" s="16"/>
    </row>
    <row r="14" spans="1:103"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33" t="s">
        <v>288</v>
      </c>
      <c r="X14" s="33" t="s">
        <v>665</v>
      </c>
      <c r="Y14" s="35">
        <v>3</v>
      </c>
      <c r="Z14" s="33" t="s">
        <v>13</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6"/>
      <c r="CV14" s="16"/>
      <c r="CW14" s="16"/>
      <c r="CX14" s="16"/>
      <c r="CY14" s="16"/>
    </row>
    <row r="15" spans="1:103"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33" t="s">
        <v>339</v>
      </c>
      <c r="X15" s="33" t="s">
        <v>444</v>
      </c>
      <c r="Y15" s="35">
        <v>3</v>
      </c>
      <c r="Z15" s="33" t="s">
        <v>13</v>
      </c>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6"/>
      <c r="CV15" s="16"/>
      <c r="CW15" s="16"/>
      <c r="CX15" s="16"/>
      <c r="CY15" s="16"/>
    </row>
    <row r="16" spans="1:103"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33" t="s">
        <v>271</v>
      </c>
      <c r="X16" s="33" t="s">
        <v>666</v>
      </c>
      <c r="Y16" s="35">
        <v>3</v>
      </c>
      <c r="Z16" s="33" t="s">
        <v>13</v>
      </c>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6"/>
      <c r="CV16" s="16"/>
      <c r="CW16" s="16"/>
      <c r="CX16" s="16"/>
      <c r="CY16" s="16"/>
    </row>
    <row r="17" spans="1:103"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33" t="s">
        <v>340</v>
      </c>
      <c r="X17" s="33" t="s">
        <v>629</v>
      </c>
      <c r="Y17" s="35">
        <v>3</v>
      </c>
      <c r="Z17" s="33" t="s">
        <v>13</v>
      </c>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6"/>
      <c r="CV17" s="16"/>
      <c r="CW17" s="16"/>
      <c r="CX17" s="16"/>
      <c r="CY17" s="16"/>
    </row>
    <row r="18" spans="1:103"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33" t="s">
        <v>316</v>
      </c>
      <c r="X18" s="33" t="s">
        <v>624</v>
      </c>
      <c r="Y18" s="35">
        <v>3</v>
      </c>
      <c r="Z18" s="33" t="s">
        <v>13</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6"/>
      <c r="CV18" s="16"/>
      <c r="CW18" s="16"/>
      <c r="CX18" s="16"/>
      <c r="CY18" s="16"/>
    </row>
    <row r="19" spans="1:103"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33" t="s">
        <v>272</v>
      </c>
      <c r="X19" s="33" t="s">
        <v>667</v>
      </c>
      <c r="Y19" s="35">
        <v>3</v>
      </c>
      <c r="Z19" s="33" t="s">
        <v>13</v>
      </c>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6"/>
      <c r="CV19" s="16"/>
      <c r="CW19" s="16"/>
      <c r="CX19" s="16"/>
      <c r="CY19" s="16"/>
    </row>
    <row r="20" spans="1:103"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33" t="s">
        <v>277</v>
      </c>
      <c r="X20" s="33" t="s">
        <v>668</v>
      </c>
      <c r="Y20" s="35">
        <v>3</v>
      </c>
      <c r="Z20" s="33" t="s">
        <v>13</v>
      </c>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6"/>
      <c r="CV20" s="16"/>
      <c r="CW20" s="16"/>
      <c r="CX20" s="16"/>
      <c r="CY20" s="16"/>
    </row>
    <row r="21" spans="1:103"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33" t="s">
        <v>310</v>
      </c>
      <c r="X21" s="33" t="s">
        <v>646</v>
      </c>
      <c r="Y21" s="35">
        <v>3</v>
      </c>
      <c r="Z21" s="33" t="s">
        <v>13</v>
      </c>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6"/>
      <c r="CV21" s="16"/>
      <c r="CW21" s="16"/>
      <c r="CX21" s="16"/>
      <c r="CY21" s="16"/>
    </row>
    <row r="22" spans="1:103"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33" t="s">
        <v>237</v>
      </c>
      <c r="X22" s="33" t="s">
        <v>669</v>
      </c>
      <c r="Y22" s="35">
        <v>3</v>
      </c>
      <c r="Z22" s="33" t="s">
        <v>13</v>
      </c>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6"/>
      <c r="CV22" s="16"/>
      <c r="CW22" s="16"/>
      <c r="CX22" s="16"/>
      <c r="CY22" s="16"/>
    </row>
    <row r="23" spans="1:103"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33" t="s">
        <v>241</v>
      </c>
      <c r="X23" s="33" t="s">
        <v>510</v>
      </c>
      <c r="Y23" s="35">
        <v>3</v>
      </c>
      <c r="Z23" s="33" t="s">
        <v>13</v>
      </c>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6"/>
      <c r="CV23" s="16"/>
      <c r="CW23" s="16"/>
      <c r="CX23" s="16"/>
      <c r="CY23" s="16"/>
    </row>
    <row r="24" spans="1:103"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33" t="s">
        <v>330</v>
      </c>
      <c r="X24" s="33" t="s">
        <v>589</v>
      </c>
      <c r="Y24" s="35">
        <v>3</v>
      </c>
      <c r="Z24" s="33" t="s">
        <v>13</v>
      </c>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6"/>
      <c r="CV24" s="16"/>
      <c r="CW24" s="16"/>
      <c r="CX24" s="16"/>
      <c r="CY24" s="16"/>
    </row>
    <row r="25" spans="1:103"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33" t="s">
        <v>341</v>
      </c>
      <c r="X25" s="33" t="s">
        <v>591</v>
      </c>
      <c r="Y25" s="35">
        <v>3</v>
      </c>
      <c r="Z25" s="33" t="s">
        <v>13</v>
      </c>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6"/>
      <c r="CV25" s="16"/>
      <c r="CW25" s="16"/>
      <c r="CX25" s="16"/>
      <c r="CY25" s="16"/>
    </row>
    <row r="26" spans="1:103"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33" t="s">
        <v>100</v>
      </c>
      <c r="X26" s="33" t="s">
        <v>670</v>
      </c>
      <c r="Y26" s="35">
        <v>3</v>
      </c>
      <c r="Z26" s="33" t="s">
        <v>13</v>
      </c>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6"/>
      <c r="CV26" s="16"/>
      <c r="CW26" s="16"/>
      <c r="CX26" s="16"/>
      <c r="CY26" s="16"/>
    </row>
    <row r="27" spans="1:103"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33" t="s">
        <v>96</v>
      </c>
      <c r="X27" s="33" t="s">
        <v>671</v>
      </c>
      <c r="Y27" s="35">
        <v>3</v>
      </c>
      <c r="Z27" s="33" t="s">
        <v>13</v>
      </c>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6"/>
      <c r="CV27" s="16"/>
      <c r="CW27" s="16"/>
      <c r="CX27" s="16"/>
      <c r="CY27" s="16"/>
    </row>
    <row r="28" spans="1:103"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6"/>
      <c r="CV28" s="16"/>
      <c r="CW28" s="16"/>
      <c r="CX28" s="16"/>
      <c r="CY28" s="16"/>
    </row>
    <row r="29" spans="1:103" x14ac:dyDescent="0.25">
      <c r="C29" s="15" t="s">
        <v>10</v>
      </c>
      <c r="D29" s="15"/>
      <c r="E29" s="15"/>
      <c r="F29" s="15"/>
      <c r="G29" s="15"/>
      <c r="H29" s="15"/>
      <c r="I29" s="15"/>
      <c r="J29" s="15"/>
      <c r="K29" s="15"/>
      <c r="L29" s="15"/>
      <c r="M29" s="15"/>
      <c r="N29" s="15"/>
      <c r="W29" s="15"/>
      <c r="X29" s="15"/>
      <c r="Y29" s="15"/>
      <c r="Z29" s="15"/>
      <c r="AA29" s="15"/>
      <c r="AB29" s="15"/>
      <c r="AC29" s="15"/>
      <c r="AD29" s="15"/>
      <c r="AE29" s="15"/>
      <c r="AF29" s="15"/>
      <c r="AG29" s="15"/>
      <c r="AH29" s="15"/>
      <c r="AQ29" s="15"/>
      <c r="AR29" s="15"/>
      <c r="AS29" s="15"/>
      <c r="AT29" s="15"/>
      <c r="AU29" s="15"/>
      <c r="AV29" s="15"/>
      <c r="AW29" s="15"/>
      <c r="AX29" s="15"/>
      <c r="AY29" s="15"/>
      <c r="AZ29" s="15"/>
      <c r="BA29" s="15"/>
      <c r="BB29" s="15"/>
      <c r="BK29" s="15"/>
      <c r="BL29" s="15"/>
      <c r="BM29" s="15"/>
      <c r="BN29" s="15"/>
      <c r="BO29" s="15"/>
      <c r="BP29" s="15"/>
      <c r="BQ29" s="15"/>
      <c r="BR29" s="15"/>
      <c r="BS29" s="15"/>
      <c r="BT29" s="15"/>
      <c r="BU29" s="15"/>
      <c r="BV29" s="15"/>
      <c r="CE29" s="15"/>
      <c r="CF29" s="15"/>
      <c r="CG29" s="15"/>
      <c r="CH29" s="15"/>
      <c r="CI29" s="15"/>
      <c r="CJ29" s="15"/>
      <c r="CK29" s="15"/>
      <c r="CL29" s="15"/>
      <c r="CM29" s="15"/>
      <c r="CN29" s="15"/>
      <c r="CO29" s="15"/>
      <c r="CP29" s="15"/>
    </row>
    <row r="30" spans="1:103" x14ac:dyDescent="0.25">
      <c r="C30" s="134" t="s">
        <v>99</v>
      </c>
      <c r="D30" s="134"/>
      <c r="E30" s="134"/>
      <c r="F30" s="134"/>
      <c r="G30" s="134"/>
      <c r="H30" s="134"/>
      <c r="I30" s="134"/>
      <c r="J30" s="134"/>
      <c r="K30" s="134"/>
      <c r="L30" s="134"/>
      <c r="M30" s="134"/>
      <c r="N30" s="134"/>
      <c r="W30" s="60"/>
      <c r="X30" s="60"/>
      <c r="Y30" s="60"/>
      <c r="Z30" s="60"/>
      <c r="AA30" s="60"/>
      <c r="AB30" s="60"/>
      <c r="AC30" s="60"/>
      <c r="AD30" s="60"/>
      <c r="AE30" s="60"/>
      <c r="AF30" s="60"/>
      <c r="AG30" s="60"/>
      <c r="AH30" s="60"/>
      <c r="AQ30" s="60"/>
      <c r="AR30" s="60"/>
      <c r="AS30" s="60"/>
      <c r="AT30" s="60"/>
      <c r="AU30" s="60"/>
      <c r="AV30" s="60"/>
      <c r="AW30" s="60"/>
      <c r="AX30" s="60"/>
      <c r="AY30" s="60"/>
      <c r="AZ30" s="60"/>
      <c r="BA30" s="60"/>
      <c r="BB30" s="60"/>
      <c r="BK30" s="60"/>
      <c r="BL30" s="60"/>
      <c r="BM30" s="60"/>
      <c r="BN30" s="60"/>
      <c r="BO30" s="60"/>
      <c r="BP30" s="60"/>
      <c r="BQ30" s="60"/>
      <c r="BR30" s="60"/>
      <c r="BS30" s="60"/>
      <c r="BT30" s="60"/>
      <c r="BU30" s="60"/>
      <c r="BV30" s="60"/>
      <c r="CE30" s="60"/>
      <c r="CF30" s="60"/>
      <c r="CG30" s="60"/>
      <c r="CH30" s="60"/>
      <c r="CI30" s="60"/>
      <c r="CJ30" s="60"/>
      <c r="CK30" s="60"/>
      <c r="CL30" s="60"/>
      <c r="CM30" s="60"/>
      <c r="CN30" s="60"/>
      <c r="CO30" s="60"/>
      <c r="CP30" s="60"/>
    </row>
    <row r="31" spans="1:103" x14ac:dyDescent="0.25">
      <c r="B31" s="7"/>
      <c r="C31" s="60" t="s">
        <v>15</v>
      </c>
      <c r="D31" s="60"/>
      <c r="E31" s="60"/>
      <c r="F31" s="60"/>
      <c r="G31" s="7" t="s">
        <v>13</v>
      </c>
      <c r="J31" s="60"/>
      <c r="K31" s="60"/>
      <c r="L31" s="60"/>
      <c r="M31" s="60"/>
      <c r="N31" s="60"/>
      <c r="W31" s="60"/>
      <c r="X31" s="60"/>
      <c r="Y31" s="60"/>
      <c r="Z31" s="60"/>
      <c r="AD31" s="60"/>
      <c r="AE31" s="60"/>
      <c r="AF31" s="60"/>
      <c r="AG31" s="60"/>
      <c r="AH31" s="60"/>
      <c r="AQ31" s="60"/>
      <c r="AR31" s="60"/>
      <c r="AS31" s="60"/>
      <c r="AT31" s="60"/>
      <c r="AX31" s="60"/>
      <c r="AY31" s="60"/>
      <c r="AZ31" s="60"/>
      <c r="BA31" s="60"/>
      <c r="BB31" s="60"/>
      <c r="BK31" s="60"/>
      <c r="BL31" s="60"/>
      <c r="BM31" s="60"/>
      <c r="BN31" s="60"/>
      <c r="BR31" s="60"/>
      <c r="BS31" s="60"/>
      <c r="BT31" s="60"/>
      <c r="BU31" s="60"/>
      <c r="BV31" s="60"/>
      <c r="CE31" s="60"/>
      <c r="CF31" s="60"/>
      <c r="CG31" s="60"/>
      <c r="CH31" s="60"/>
      <c r="CL31" s="60"/>
      <c r="CM31" s="60"/>
      <c r="CN31" s="60"/>
      <c r="CO31" s="60"/>
      <c r="CP31" s="60"/>
    </row>
    <row r="32" spans="1:103" x14ac:dyDescent="0.25">
      <c r="B32" s="7"/>
      <c r="G32" s="7" t="s">
        <v>16</v>
      </c>
    </row>
    <row r="33" spans="2:87" x14ac:dyDescent="0.25">
      <c r="B33" s="7"/>
      <c r="G33" s="60" t="s">
        <v>18</v>
      </c>
      <c r="AA33" s="60"/>
      <c r="AU33" s="60"/>
      <c r="BO33" s="60"/>
      <c r="CI33" s="60"/>
    </row>
    <row r="34" spans="2:87" x14ac:dyDescent="0.25">
      <c r="B34" s="7"/>
      <c r="G34" s="7" t="s">
        <v>11</v>
      </c>
    </row>
    <row r="35" spans="2:87" x14ac:dyDescent="0.25">
      <c r="B35" s="7"/>
      <c r="G35" s="7" t="s">
        <v>12</v>
      </c>
    </row>
  </sheetData>
  <mergeCells count="59">
    <mergeCell ref="CQ3:CT3"/>
    <mergeCell ref="CU3:CX3"/>
    <mergeCell ref="C30:N30"/>
    <mergeCell ref="BS3:BV3"/>
    <mergeCell ref="BW3:BZ3"/>
    <mergeCell ref="CA3:CD3"/>
    <mergeCell ref="CE3:CH3"/>
    <mergeCell ref="CI3:CL3"/>
    <mergeCell ref="CM3:CP3"/>
    <mergeCell ref="AU3:AX3"/>
    <mergeCell ref="AY3:BB3"/>
    <mergeCell ref="BC3:BF3"/>
    <mergeCell ref="BG3:BJ3"/>
    <mergeCell ref="BK3:BN3"/>
    <mergeCell ref="BO3:BR3"/>
    <mergeCell ref="W3:Z3"/>
    <mergeCell ref="AA3:AD3"/>
    <mergeCell ref="AE3:AH3"/>
    <mergeCell ref="AI3:AL3"/>
    <mergeCell ref="AM3:AP3"/>
    <mergeCell ref="AQ3:AT3"/>
    <mergeCell ref="CE2:CH2"/>
    <mergeCell ref="CI2:CL2"/>
    <mergeCell ref="CM2:CP2"/>
    <mergeCell ref="CQ2:CT2"/>
    <mergeCell ref="CU2:CX2"/>
    <mergeCell ref="C3:F3"/>
    <mergeCell ref="G3:J3"/>
    <mergeCell ref="K3:N3"/>
    <mergeCell ref="O3:R3"/>
    <mergeCell ref="S3:V3"/>
    <mergeCell ref="CA2:CD2"/>
    <mergeCell ref="AI2:AL2"/>
    <mergeCell ref="AM2:AP2"/>
    <mergeCell ref="AQ2:AT2"/>
    <mergeCell ref="AU2:AX2"/>
    <mergeCell ref="AY2:BB2"/>
    <mergeCell ref="BC2:BF2"/>
    <mergeCell ref="BG2:BJ2"/>
    <mergeCell ref="BK2:BN2"/>
    <mergeCell ref="BO2:BR2"/>
    <mergeCell ref="BS2:BV2"/>
    <mergeCell ref="BW2:BZ2"/>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s>
  <phoneticPr fontId="1" type="noConversion"/>
  <dataValidations count="1">
    <dataValidation type="list" allowBlank="1" showInputMessage="1" showErrorMessage="1" sqref="F5:F28 CX5:CX28 CT5:CT28 CP5:CP28 CL5:CL28 CH5:CH28 CD5:CD28 BZ5:BZ28 BV5:BV28 BR5:BR28 BN5:BN28 BJ5:BJ28 BF5:BF28 BB5:BB28 AX5:AX28 AT5:AT28 AP5:AP28 AL5:AL28 AH5:AH28 AD5:AD28 J5:J28 V5:V28 R5:R28 N5:N28 Z5:Z28">
      <formula1>$G$31:$G$36</formula1>
    </dataValidation>
  </dataValidations>
  <pageMargins left="0.7" right="0.7" top="0.75" bottom="0.75" header="0.3" footer="0.3"/>
  <pageSetup paperSize="9" scale="85"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workbookViewId="0">
      <selection activeCell="G3" sqref="G3:J3"/>
    </sheetView>
  </sheetViews>
  <sheetFormatPr defaultRowHeight="16.5" x14ac:dyDescent="0.25"/>
  <cols>
    <col min="1" max="1" width="5.625" style="7" customWidth="1"/>
    <col min="2" max="2" width="1.5" style="4" customWidth="1"/>
    <col min="3" max="8" width="11.625" style="7" customWidth="1"/>
    <col min="9" max="9" width="9.125" style="7" customWidth="1"/>
    <col min="10" max="10" width="14.25" style="7" customWidth="1"/>
    <col min="11" max="16" width="11.625" style="7" customWidth="1"/>
    <col min="17" max="17" width="9.25" style="7" customWidth="1"/>
    <col min="18" max="18" width="15.375" style="7" customWidth="1"/>
    <col min="19" max="21" width="11.625" style="7" customWidth="1"/>
    <col min="22" max="22" width="13.5" style="7" customWidth="1"/>
    <col min="23" max="24" width="11.625" style="7" customWidth="1"/>
    <col min="25" max="25" width="9.625" style="7" customWidth="1"/>
    <col min="26" max="26" width="15.5" style="7" customWidth="1"/>
    <col min="27" max="28" width="11.625" style="7" customWidth="1"/>
    <col min="29" max="29" width="8.375" style="7" customWidth="1"/>
    <col min="30" max="30" width="15.875" style="7" customWidth="1"/>
    <col min="31" max="33" width="11.625" style="7" customWidth="1"/>
    <col min="34" max="34" width="15.375" style="7" customWidth="1"/>
    <col min="35" max="42" width="11.625" style="7" customWidth="1"/>
    <col min="43" max="16384" width="9" style="7"/>
  </cols>
  <sheetData>
    <row r="1" spans="1:38" s="4" customFormat="1" ht="31.15" customHeight="1" x14ac:dyDescent="0.25">
      <c r="A1" s="1" t="s">
        <v>1</v>
      </c>
      <c r="B1" s="59"/>
      <c r="C1" s="133" t="s">
        <v>84</v>
      </c>
      <c r="D1" s="133"/>
      <c r="E1" s="133"/>
      <c r="F1" s="133"/>
      <c r="G1" s="133"/>
      <c r="H1" s="133"/>
      <c r="I1" s="133"/>
      <c r="J1" s="133"/>
      <c r="K1" s="133"/>
      <c r="L1" s="133"/>
      <c r="M1" s="133"/>
      <c r="N1" s="133"/>
      <c r="O1" s="25"/>
      <c r="P1" s="133" t="s">
        <v>84</v>
      </c>
      <c r="Q1" s="133"/>
      <c r="R1" s="133"/>
      <c r="S1" s="133"/>
      <c r="T1" s="133"/>
      <c r="U1" s="133"/>
      <c r="V1" s="133"/>
      <c r="W1" s="133"/>
      <c r="X1" s="133"/>
      <c r="Y1" s="133"/>
      <c r="Z1" s="133"/>
      <c r="AA1" s="133" t="s">
        <v>83</v>
      </c>
      <c r="AB1" s="133"/>
      <c r="AC1" s="133"/>
      <c r="AD1" s="133"/>
      <c r="AE1" s="133"/>
      <c r="AF1" s="133"/>
      <c r="AG1" s="133"/>
      <c r="AH1" s="133"/>
      <c r="AI1" s="133"/>
      <c r="AJ1" s="133"/>
      <c r="AK1" s="133"/>
      <c r="AL1" s="133"/>
    </row>
    <row r="2" spans="1:38"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row>
    <row r="3" spans="1:38" s="4" customFormat="1" ht="64.5" customHeight="1" x14ac:dyDescent="0.25">
      <c r="A3" s="8" t="s">
        <v>5</v>
      </c>
      <c r="B3" s="6"/>
      <c r="C3" s="127" t="s">
        <v>67</v>
      </c>
      <c r="D3" s="128"/>
      <c r="E3" s="128"/>
      <c r="F3" s="129"/>
      <c r="G3" s="127" t="s">
        <v>764</v>
      </c>
      <c r="H3" s="128"/>
      <c r="I3" s="128"/>
      <c r="J3" s="129"/>
      <c r="K3" s="127" t="s">
        <v>63</v>
      </c>
      <c r="L3" s="128"/>
      <c r="M3" s="128"/>
      <c r="N3" s="129"/>
      <c r="O3" s="127" t="s">
        <v>68</v>
      </c>
      <c r="P3" s="128"/>
      <c r="Q3" s="128"/>
      <c r="R3" s="129"/>
      <c r="S3" s="127" t="s">
        <v>69</v>
      </c>
      <c r="T3" s="128"/>
      <c r="U3" s="128"/>
      <c r="V3" s="129"/>
      <c r="W3" s="127" t="s">
        <v>71</v>
      </c>
      <c r="X3" s="128"/>
      <c r="Y3" s="128"/>
      <c r="Z3" s="129"/>
      <c r="AA3" s="127" t="s">
        <v>73</v>
      </c>
      <c r="AB3" s="128"/>
      <c r="AC3" s="128"/>
      <c r="AD3" s="129"/>
      <c r="AE3" s="127"/>
      <c r="AF3" s="128"/>
      <c r="AG3" s="128"/>
      <c r="AH3" s="129"/>
      <c r="AI3" s="127"/>
      <c r="AJ3" s="128"/>
      <c r="AK3" s="128"/>
      <c r="AL3" s="129"/>
    </row>
    <row r="4" spans="1:38"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38" ht="29.45" customHeight="1" x14ac:dyDescent="0.25">
      <c r="A5" s="13">
        <v>1</v>
      </c>
      <c r="B5" s="14"/>
      <c r="C5" s="13"/>
      <c r="D5" s="13"/>
      <c r="E5" s="13"/>
      <c r="F5" s="17"/>
      <c r="G5" s="33" t="s">
        <v>346</v>
      </c>
      <c r="H5" s="33" t="s">
        <v>673</v>
      </c>
      <c r="I5" s="35">
        <v>3</v>
      </c>
      <c r="J5" s="33" t="s">
        <v>89</v>
      </c>
      <c r="K5" s="13"/>
      <c r="L5" s="13"/>
      <c r="M5" s="13"/>
      <c r="N5" s="13"/>
      <c r="O5" s="33" t="s">
        <v>345</v>
      </c>
      <c r="P5" s="33" t="s">
        <v>672</v>
      </c>
      <c r="Q5" s="35">
        <v>3</v>
      </c>
      <c r="R5" s="33" t="s">
        <v>89</v>
      </c>
      <c r="S5" s="13"/>
      <c r="T5" s="13"/>
      <c r="U5" s="13"/>
      <c r="V5" s="13"/>
      <c r="W5" s="33" t="s">
        <v>342</v>
      </c>
      <c r="X5" s="33" t="s">
        <v>700</v>
      </c>
      <c r="Y5" s="35">
        <v>3</v>
      </c>
      <c r="Z5" s="33" t="s">
        <v>89</v>
      </c>
      <c r="AA5" s="33" t="s">
        <v>343</v>
      </c>
      <c r="AB5" s="33" t="s">
        <v>701</v>
      </c>
      <c r="AC5" s="35">
        <v>3</v>
      </c>
      <c r="AD5" s="33" t="s">
        <v>89</v>
      </c>
      <c r="AE5" s="13"/>
      <c r="AF5" s="13"/>
      <c r="AG5" s="13"/>
      <c r="AH5" s="13"/>
      <c r="AI5" s="13"/>
      <c r="AJ5" s="13"/>
      <c r="AK5" s="13"/>
      <c r="AL5" s="13"/>
    </row>
    <row r="6" spans="1:38" ht="29.45" customHeight="1" x14ac:dyDescent="0.25">
      <c r="A6" s="13">
        <v>2</v>
      </c>
      <c r="B6" s="14"/>
      <c r="C6" s="13"/>
      <c r="D6" s="13"/>
      <c r="E6" s="13"/>
      <c r="F6" s="13"/>
      <c r="G6" s="33" t="s">
        <v>763</v>
      </c>
      <c r="H6" s="33" t="s">
        <v>674</v>
      </c>
      <c r="I6" s="35">
        <v>3</v>
      </c>
      <c r="J6" s="33" t="s">
        <v>89</v>
      </c>
      <c r="K6" s="13"/>
      <c r="L6" s="13"/>
      <c r="M6" s="13"/>
      <c r="N6" s="13"/>
      <c r="O6" s="13"/>
      <c r="P6" s="13"/>
      <c r="Q6" s="13"/>
      <c r="R6" s="13"/>
      <c r="S6" s="13"/>
      <c r="T6" s="13"/>
      <c r="U6" s="13"/>
      <c r="V6" s="13"/>
      <c r="W6" s="13"/>
      <c r="X6" s="13"/>
      <c r="Y6" s="13"/>
      <c r="Z6" s="13"/>
      <c r="AA6" s="33" t="s">
        <v>344</v>
      </c>
      <c r="AB6" s="33" t="s">
        <v>702</v>
      </c>
      <c r="AC6" s="35">
        <v>3</v>
      </c>
      <c r="AD6" s="33" t="s">
        <v>89</v>
      </c>
      <c r="AE6" s="13"/>
      <c r="AF6" s="13"/>
      <c r="AG6" s="13"/>
      <c r="AH6" s="13"/>
      <c r="AI6" s="13"/>
      <c r="AJ6" s="13"/>
      <c r="AK6" s="13"/>
      <c r="AL6" s="13"/>
    </row>
    <row r="7" spans="1:38" ht="29.45" customHeight="1" x14ac:dyDescent="0.25">
      <c r="A7" s="13">
        <v>3</v>
      </c>
      <c r="B7" s="14"/>
      <c r="C7" s="13"/>
      <c r="D7" s="13"/>
      <c r="E7" s="13"/>
      <c r="F7" s="13"/>
      <c r="G7" s="33" t="s">
        <v>347</v>
      </c>
      <c r="H7" s="33" t="s">
        <v>675</v>
      </c>
      <c r="I7" s="35">
        <v>3</v>
      </c>
      <c r="J7" s="33" t="s">
        <v>89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29.45" customHeight="1" x14ac:dyDescent="0.25">
      <c r="A8" s="13">
        <v>4</v>
      </c>
      <c r="B8" s="14"/>
      <c r="C8" s="13"/>
      <c r="D8" s="13"/>
      <c r="E8" s="13"/>
      <c r="F8" s="13"/>
      <c r="G8" s="33" t="s">
        <v>348</v>
      </c>
      <c r="H8" s="33" t="s">
        <v>676</v>
      </c>
      <c r="I8" s="35">
        <v>3</v>
      </c>
      <c r="J8" s="33" t="s">
        <v>89</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29.45" customHeight="1" x14ac:dyDescent="0.25">
      <c r="A9" s="13">
        <v>5</v>
      </c>
      <c r="B9" s="14"/>
      <c r="C9" s="13"/>
      <c r="D9" s="13"/>
      <c r="E9" s="13"/>
      <c r="F9" s="13"/>
      <c r="G9" s="33" t="s">
        <v>349</v>
      </c>
      <c r="H9" s="33" t="s">
        <v>677</v>
      </c>
      <c r="I9" s="35">
        <v>3</v>
      </c>
      <c r="J9" s="33" t="s">
        <v>89</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29.45" customHeight="1" x14ac:dyDescent="0.25">
      <c r="A10" s="13">
        <v>6</v>
      </c>
      <c r="B10" s="14"/>
      <c r="C10" s="13"/>
      <c r="D10" s="13"/>
      <c r="E10" s="13"/>
      <c r="F10" s="13"/>
      <c r="G10" s="33" t="s">
        <v>349</v>
      </c>
      <c r="H10" s="33" t="s">
        <v>678</v>
      </c>
      <c r="I10" s="35">
        <v>3</v>
      </c>
      <c r="J10" s="33" t="s">
        <v>89</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29.45" customHeight="1" x14ac:dyDescent="0.25">
      <c r="A11" s="13">
        <v>7</v>
      </c>
      <c r="B11" s="14"/>
      <c r="C11" s="13"/>
      <c r="D11" s="13"/>
      <c r="E11" s="13"/>
      <c r="F11" s="13"/>
      <c r="G11" s="33" t="s">
        <v>350</v>
      </c>
      <c r="H11" s="33" t="s">
        <v>679</v>
      </c>
      <c r="I11" s="35">
        <v>3</v>
      </c>
      <c r="J11" s="33" t="s">
        <v>89</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29.45" customHeight="1" x14ac:dyDescent="0.25">
      <c r="A12" s="13">
        <v>8</v>
      </c>
      <c r="B12" s="14"/>
      <c r="C12" s="13"/>
      <c r="D12" s="13"/>
      <c r="E12" s="13"/>
      <c r="F12" s="13"/>
      <c r="G12" s="33" t="s">
        <v>350</v>
      </c>
      <c r="H12" s="33" t="s">
        <v>680</v>
      </c>
      <c r="I12" s="35">
        <v>3</v>
      </c>
      <c r="J12" s="33" t="s">
        <v>89</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29.45" customHeight="1" x14ac:dyDescent="0.25">
      <c r="A13" s="13">
        <v>9</v>
      </c>
      <c r="B13" s="14"/>
      <c r="C13" s="13"/>
      <c r="D13" s="13"/>
      <c r="E13" s="13"/>
      <c r="F13" s="13"/>
      <c r="G13" s="33" t="s">
        <v>351</v>
      </c>
      <c r="H13" s="33" t="s">
        <v>681</v>
      </c>
      <c r="I13" s="35">
        <v>3</v>
      </c>
      <c r="J13" s="33" t="s">
        <v>89</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29.45" customHeight="1" x14ac:dyDescent="0.25">
      <c r="A14" s="13">
        <v>10</v>
      </c>
      <c r="B14" s="14"/>
      <c r="C14" s="13"/>
      <c r="D14" s="13"/>
      <c r="E14" s="13"/>
      <c r="F14" s="13"/>
      <c r="G14" s="33" t="s">
        <v>352</v>
      </c>
      <c r="H14" s="33" t="s">
        <v>682</v>
      </c>
      <c r="I14" s="35">
        <v>3</v>
      </c>
      <c r="J14" s="33" t="s">
        <v>89</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29.45" customHeight="1" x14ac:dyDescent="0.25">
      <c r="A15" s="13">
        <v>11</v>
      </c>
      <c r="B15" s="14"/>
      <c r="C15" s="13"/>
      <c r="D15" s="13"/>
      <c r="E15" s="13"/>
      <c r="F15" s="13"/>
      <c r="G15" s="33" t="s">
        <v>353</v>
      </c>
      <c r="H15" s="33" t="s">
        <v>683</v>
      </c>
      <c r="I15" s="35">
        <v>3</v>
      </c>
      <c r="J15" s="33" t="s">
        <v>89</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29.45" customHeight="1" x14ac:dyDescent="0.25">
      <c r="A16" s="13">
        <v>12</v>
      </c>
      <c r="B16" s="14"/>
      <c r="C16" s="13"/>
      <c r="D16" s="13"/>
      <c r="E16" s="13"/>
      <c r="F16" s="13"/>
      <c r="G16" s="33" t="s">
        <v>354</v>
      </c>
      <c r="H16" s="33" t="s">
        <v>684</v>
      </c>
      <c r="I16" s="35">
        <v>3</v>
      </c>
      <c r="J16" s="33" t="s">
        <v>89</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29.45" customHeight="1" x14ac:dyDescent="0.25">
      <c r="A17" s="13">
        <v>13</v>
      </c>
      <c r="B17" s="14"/>
      <c r="C17" s="13"/>
      <c r="D17" s="13"/>
      <c r="E17" s="13"/>
      <c r="F17" s="13"/>
      <c r="G17" s="33" t="s">
        <v>355</v>
      </c>
      <c r="H17" s="33" t="s">
        <v>685</v>
      </c>
      <c r="I17" s="35">
        <v>3</v>
      </c>
      <c r="J17" s="33" t="s">
        <v>89</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29.45" customHeight="1" x14ac:dyDescent="0.25">
      <c r="A18" s="13">
        <v>14</v>
      </c>
      <c r="B18" s="14"/>
      <c r="C18" s="13"/>
      <c r="D18" s="13"/>
      <c r="E18" s="13"/>
      <c r="F18" s="13"/>
      <c r="G18" s="33" t="s">
        <v>356</v>
      </c>
      <c r="H18" s="33" t="s">
        <v>686</v>
      </c>
      <c r="I18" s="35">
        <v>3</v>
      </c>
      <c r="J18" s="33" t="s">
        <v>89</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29.45" customHeight="1" x14ac:dyDescent="0.25">
      <c r="A19" s="13">
        <v>15</v>
      </c>
      <c r="B19" s="14"/>
      <c r="C19" s="13"/>
      <c r="D19" s="13"/>
      <c r="E19" s="13"/>
      <c r="F19" s="13"/>
      <c r="G19" s="33" t="s">
        <v>357</v>
      </c>
      <c r="H19" s="33" t="s">
        <v>687</v>
      </c>
      <c r="I19" s="35">
        <v>3</v>
      </c>
      <c r="J19" s="33" t="s">
        <v>89</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29.45" customHeight="1" x14ac:dyDescent="0.25">
      <c r="A20" s="13">
        <v>16</v>
      </c>
      <c r="B20" s="14"/>
      <c r="C20" s="13"/>
      <c r="D20" s="13"/>
      <c r="E20" s="13"/>
      <c r="F20" s="13"/>
      <c r="G20" s="33" t="s">
        <v>358</v>
      </c>
      <c r="H20" s="33" t="s">
        <v>688</v>
      </c>
      <c r="I20" s="35">
        <v>3</v>
      </c>
      <c r="J20" s="33" t="s">
        <v>89</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29.45" customHeight="1" x14ac:dyDescent="0.25">
      <c r="A21" s="13">
        <v>17</v>
      </c>
      <c r="B21" s="14"/>
      <c r="C21" s="13"/>
      <c r="D21" s="13"/>
      <c r="E21" s="13"/>
      <c r="F21" s="13"/>
      <c r="G21" s="33" t="s">
        <v>359</v>
      </c>
      <c r="H21" s="33" t="s">
        <v>689</v>
      </c>
      <c r="I21" s="35">
        <v>3</v>
      </c>
      <c r="J21" s="33" t="s">
        <v>89</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29.45" customHeight="1" x14ac:dyDescent="0.25">
      <c r="A22" s="13">
        <v>18</v>
      </c>
      <c r="B22" s="14"/>
      <c r="C22" s="13"/>
      <c r="D22" s="13"/>
      <c r="E22" s="13"/>
      <c r="F22" s="13"/>
      <c r="G22" s="33" t="s">
        <v>360</v>
      </c>
      <c r="H22" s="33" t="s">
        <v>690</v>
      </c>
      <c r="I22" s="35">
        <v>3</v>
      </c>
      <c r="J22" s="33" t="s">
        <v>89</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29.45" customHeight="1" x14ac:dyDescent="0.25">
      <c r="A23" s="13">
        <v>19</v>
      </c>
      <c r="B23" s="14"/>
      <c r="C23" s="13"/>
      <c r="D23" s="13"/>
      <c r="E23" s="13"/>
      <c r="F23" s="13"/>
      <c r="G23" s="33" t="s">
        <v>361</v>
      </c>
      <c r="H23" s="33" t="s">
        <v>691</v>
      </c>
      <c r="I23" s="35">
        <v>3</v>
      </c>
      <c r="J23" s="33" t="s">
        <v>89</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38" ht="29.45" customHeight="1" x14ac:dyDescent="0.25">
      <c r="A24" s="13">
        <v>20</v>
      </c>
      <c r="B24" s="14"/>
      <c r="C24" s="13"/>
      <c r="D24" s="13"/>
      <c r="E24" s="13"/>
      <c r="F24" s="13"/>
      <c r="G24" s="33" t="s">
        <v>362</v>
      </c>
      <c r="H24" s="33" t="s">
        <v>520</v>
      </c>
      <c r="I24" s="35">
        <v>3</v>
      </c>
      <c r="J24" s="33" t="s">
        <v>89</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29.45" customHeight="1" x14ac:dyDescent="0.25">
      <c r="A25" s="13">
        <v>21</v>
      </c>
      <c r="B25" s="14"/>
      <c r="C25" s="13"/>
      <c r="D25" s="13"/>
      <c r="E25" s="13"/>
      <c r="F25" s="13"/>
      <c r="G25" s="33" t="s">
        <v>363</v>
      </c>
      <c r="H25" s="33" t="s">
        <v>587</v>
      </c>
      <c r="I25" s="35">
        <v>3</v>
      </c>
      <c r="J25" s="33" t="s">
        <v>89</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29.45" customHeight="1" x14ac:dyDescent="0.25">
      <c r="A26" s="13">
        <v>22</v>
      </c>
      <c r="B26" s="14"/>
      <c r="C26" s="13"/>
      <c r="D26" s="13"/>
      <c r="E26" s="13"/>
      <c r="F26" s="13"/>
      <c r="G26" s="33" t="s">
        <v>364</v>
      </c>
      <c r="H26" s="33" t="s">
        <v>692</v>
      </c>
      <c r="I26" s="35">
        <v>3</v>
      </c>
      <c r="J26" s="33" t="s">
        <v>89</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29.45" customHeight="1" x14ac:dyDescent="0.25">
      <c r="A27" s="13">
        <v>23</v>
      </c>
      <c r="B27" s="14"/>
      <c r="C27" s="13"/>
      <c r="D27" s="13"/>
      <c r="E27" s="13"/>
      <c r="F27" s="13"/>
      <c r="G27" s="33" t="s">
        <v>365</v>
      </c>
      <c r="H27" s="33" t="s">
        <v>693</v>
      </c>
      <c r="I27" s="35">
        <v>3</v>
      </c>
      <c r="J27" s="33" t="s">
        <v>89</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29.45" customHeight="1" x14ac:dyDescent="0.25">
      <c r="A28" s="13">
        <v>24</v>
      </c>
      <c r="B28" s="14"/>
      <c r="C28" s="13"/>
      <c r="D28" s="13"/>
      <c r="E28" s="13"/>
      <c r="F28" s="13"/>
      <c r="G28" s="33" t="s">
        <v>366</v>
      </c>
      <c r="H28" s="33" t="s">
        <v>694</v>
      </c>
      <c r="I28" s="35">
        <v>3</v>
      </c>
      <c r="J28" s="33" t="s">
        <v>89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29.45" customHeight="1" x14ac:dyDescent="0.25">
      <c r="A29" s="13">
        <v>25</v>
      </c>
      <c r="B29" s="14"/>
      <c r="C29" s="13"/>
      <c r="D29" s="13"/>
      <c r="E29" s="13"/>
      <c r="F29" s="13"/>
      <c r="G29" s="33" t="s">
        <v>367</v>
      </c>
      <c r="H29" s="33" t="s">
        <v>695</v>
      </c>
      <c r="I29" s="35">
        <v>3</v>
      </c>
      <c r="J29" s="33" t="s">
        <v>89</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29.45" customHeight="1" x14ac:dyDescent="0.25">
      <c r="A30" s="13">
        <v>26</v>
      </c>
      <c r="B30" s="14"/>
      <c r="C30" s="13"/>
      <c r="D30" s="13"/>
      <c r="E30" s="13"/>
      <c r="F30" s="13"/>
      <c r="G30" s="33" t="s">
        <v>368</v>
      </c>
      <c r="H30" s="33" t="s">
        <v>696</v>
      </c>
      <c r="I30" s="35">
        <v>3</v>
      </c>
      <c r="J30" s="33" t="s">
        <v>89</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29.45" customHeight="1" x14ac:dyDescent="0.25">
      <c r="A31" s="13">
        <v>27</v>
      </c>
      <c r="B31" s="14"/>
      <c r="C31" s="13"/>
      <c r="D31" s="13"/>
      <c r="E31" s="13"/>
      <c r="F31" s="13"/>
      <c r="G31" s="33" t="s">
        <v>369</v>
      </c>
      <c r="H31" s="33" t="s">
        <v>697</v>
      </c>
      <c r="I31" s="35">
        <v>3</v>
      </c>
      <c r="J31" s="33" t="s">
        <v>89</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29.45" customHeight="1" x14ac:dyDescent="0.25">
      <c r="A32" s="13">
        <v>28</v>
      </c>
      <c r="B32" s="14"/>
      <c r="C32" s="13"/>
      <c r="D32" s="13"/>
      <c r="E32" s="13"/>
      <c r="F32" s="13"/>
      <c r="G32" s="39" t="s">
        <v>370</v>
      </c>
      <c r="H32" s="39" t="s">
        <v>634</v>
      </c>
      <c r="I32" s="40">
        <v>5</v>
      </c>
      <c r="J32" s="39" t="s">
        <v>89</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94" ht="29.45" customHeight="1" x14ac:dyDescent="0.25">
      <c r="A33" s="13">
        <v>29</v>
      </c>
      <c r="B33" s="14"/>
      <c r="C33" s="13"/>
      <c r="D33" s="13"/>
      <c r="E33" s="13"/>
      <c r="F33" s="13"/>
      <c r="G33" s="33" t="s">
        <v>371</v>
      </c>
      <c r="H33" s="33" t="s">
        <v>495</v>
      </c>
      <c r="I33" s="35">
        <v>3</v>
      </c>
      <c r="J33" s="33" t="s">
        <v>89</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94" ht="29.45" customHeight="1" x14ac:dyDescent="0.25">
      <c r="A34" s="13">
        <v>30</v>
      </c>
      <c r="B34" s="14"/>
      <c r="C34" s="13"/>
      <c r="D34" s="13"/>
      <c r="E34" s="13"/>
      <c r="F34" s="13"/>
      <c r="G34" s="33" t="s">
        <v>372</v>
      </c>
      <c r="H34" s="33" t="s">
        <v>698</v>
      </c>
      <c r="I34" s="35">
        <v>3</v>
      </c>
      <c r="J34" s="33" t="s">
        <v>89</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94" ht="29.45" customHeight="1" x14ac:dyDescent="0.25">
      <c r="A35" s="13">
        <v>31</v>
      </c>
      <c r="B35" s="14"/>
      <c r="C35" s="13"/>
      <c r="D35" s="13"/>
      <c r="E35" s="13"/>
      <c r="F35" s="13"/>
      <c r="G35" s="33" t="s">
        <v>373</v>
      </c>
      <c r="H35" s="33" t="s">
        <v>478</v>
      </c>
      <c r="I35" s="35">
        <v>3</v>
      </c>
      <c r="J35" s="33" t="s">
        <v>89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94" ht="29.45" customHeight="1" x14ac:dyDescent="0.25">
      <c r="A36" s="13">
        <v>32</v>
      </c>
      <c r="B36" s="14"/>
      <c r="C36" s="13"/>
      <c r="D36" s="13"/>
      <c r="E36" s="13"/>
      <c r="F36" s="13"/>
      <c r="G36" s="33" t="s">
        <v>374</v>
      </c>
      <c r="H36" s="33" t="s">
        <v>699</v>
      </c>
      <c r="I36" s="35">
        <v>3</v>
      </c>
      <c r="J36" s="33" t="s">
        <v>89</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94" x14ac:dyDescent="0.25">
      <c r="C37" s="15" t="s">
        <v>10</v>
      </c>
      <c r="D37" s="15"/>
      <c r="E37" s="15"/>
      <c r="F37" s="15"/>
      <c r="G37" s="15"/>
      <c r="H37" s="15"/>
      <c r="I37" s="15"/>
      <c r="J37" s="15"/>
      <c r="K37" s="15"/>
      <c r="L37" s="15"/>
      <c r="M37" s="15"/>
      <c r="N37" s="15"/>
      <c r="W37" s="15"/>
      <c r="X37" s="15"/>
      <c r="Y37" s="15"/>
      <c r="Z37" s="15"/>
      <c r="AA37" s="15"/>
      <c r="AB37" s="15"/>
      <c r="AC37" s="15"/>
      <c r="AD37" s="15"/>
      <c r="AE37" s="15"/>
      <c r="AF37" s="15"/>
      <c r="AG37" s="15"/>
      <c r="AH37" s="15"/>
    </row>
    <row r="38" spans="1:94" x14ac:dyDescent="0.25">
      <c r="C38" s="134" t="s">
        <v>99</v>
      </c>
      <c r="D38" s="134"/>
      <c r="E38" s="134"/>
      <c r="F38" s="134"/>
      <c r="G38" s="134"/>
      <c r="H38" s="134"/>
      <c r="I38" s="134"/>
      <c r="J38" s="134"/>
      <c r="K38" s="134"/>
      <c r="L38" s="134"/>
      <c r="M38" s="134"/>
      <c r="N38" s="134"/>
      <c r="W38" s="60"/>
      <c r="X38" s="60"/>
      <c r="Y38" s="60"/>
      <c r="Z38" s="60"/>
      <c r="AA38" s="60"/>
      <c r="AB38" s="60"/>
      <c r="AC38" s="60"/>
      <c r="AD38" s="60"/>
      <c r="AE38" s="60"/>
      <c r="AF38" s="60"/>
      <c r="AG38" s="60"/>
      <c r="AH38" s="60"/>
      <c r="AQ38" s="60"/>
      <c r="AR38" s="60"/>
      <c r="AS38" s="60"/>
      <c r="AT38" s="60"/>
      <c r="AU38" s="60"/>
      <c r="AV38" s="60"/>
      <c r="AW38" s="60"/>
      <c r="AX38" s="60"/>
      <c r="AY38" s="60"/>
      <c r="AZ38" s="60"/>
      <c r="BA38" s="60"/>
      <c r="BB38" s="60"/>
      <c r="BK38" s="60"/>
      <c r="BL38" s="60"/>
      <c r="BM38" s="60"/>
      <c r="BN38" s="60"/>
      <c r="BO38" s="60"/>
      <c r="BP38" s="60"/>
      <c r="BQ38" s="60"/>
      <c r="BR38" s="60"/>
      <c r="BS38" s="60"/>
      <c r="BT38" s="60"/>
      <c r="BU38" s="60"/>
      <c r="BV38" s="60"/>
      <c r="CE38" s="60"/>
      <c r="CF38" s="60"/>
      <c r="CG38" s="60"/>
      <c r="CH38" s="60"/>
      <c r="CI38" s="60"/>
      <c r="CJ38" s="60"/>
      <c r="CK38" s="60"/>
      <c r="CL38" s="60"/>
      <c r="CM38" s="60"/>
      <c r="CN38" s="60"/>
      <c r="CO38" s="60"/>
      <c r="CP38" s="60"/>
    </row>
    <row r="39" spans="1:94" x14ac:dyDescent="0.25">
      <c r="B39" s="7"/>
      <c r="C39" s="134" t="s">
        <v>15</v>
      </c>
      <c r="D39" s="134"/>
      <c r="E39" s="134"/>
      <c r="F39" s="134"/>
      <c r="G39" s="7" t="s">
        <v>13</v>
      </c>
      <c r="J39" s="60"/>
      <c r="K39" s="60"/>
      <c r="L39" s="60"/>
      <c r="M39" s="60"/>
      <c r="N39" s="60"/>
      <c r="W39" s="134"/>
      <c r="X39" s="134"/>
      <c r="Y39" s="134"/>
      <c r="Z39" s="134"/>
      <c r="AD39" s="60"/>
      <c r="AE39" s="60"/>
      <c r="AF39" s="60"/>
      <c r="AG39" s="60"/>
      <c r="AH39" s="60"/>
    </row>
    <row r="40" spans="1:94" x14ac:dyDescent="0.25">
      <c r="B40" s="7"/>
      <c r="G40" s="7" t="s">
        <v>16</v>
      </c>
    </row>
    <row r="41" spans="1:94" x14ac:dyDescent="0.25">
      <c r="B41" s="7"/>
      <c r="G41" s="60" t="s">
        <v>18</v>
      </c>
      <c r="AA41" s="60"/>
    </row>
    <row r="42" spans="1:94" x14ac:dyDescent="0.25">
      <c r="B42" s="7"/>
      <c r="G42" s="7" t="s">
        <v>11</v>
      </c>
      <c r="I42" s="7" t="s">
        <v>12</v>
      </c>
    </row>
    <row r="43" spans="1:94" x14ac:dyDescent="0.25">
      <c r="B43" s="7"/>
    </row>
  </sheetData>
  <mergeCells count="24">
    <mergeCell ref="AI3:AL3"/>
    <mergeCell ref="C38:N38"/>
    <mergeCell ref="C39:F39"/>
    <mergeCell ref="W39:Z39"/>
    <mergeCell ref="AE2:AH2"/>
    <mergeCell ref="AI2:AL2"/>
    <mergeCell ref="C3:F3"/>
    <mergeCell ref="G3:J3"/>
    <mergeCell ref="K3:N3"/>
    <mergeCell ref="O3:R3"/>
    <mergeCell ref="S3:V3"/>
    <mergeCell ref="W3:Z3"/>
    <mergeCell ref="AA3:AD3"/>
    <mergeCell ref="AE3:AH3"/>
    <mergeCell ref="C1:N1"/>
    <mergeCell ref="P1:Z1"/>
    <mergeCell ref="AA1:AL1"/>
    <mergeCell ref="C2:F2"/>
    <mergeCell ref="G2:J2"/>
    <mergeCell ref="K2:N2"/>
    <mergeCell ref="O2:R2"/>
    <mergeCell ref="S2:V2"/>
    <mergeCell ref="W2:Z2"/>
    <mergeCell ref="AA2:AD2"/>
  </mergeCells>
  <phoneticPr fontId="1" type="noConversion"/>
  <dataValidations count="1">
    <dataValidation type="list" allowBlank="1" showInputMessage="1" showErrorMessage="1" sqref="N5:N36 J5:J36 R5:R36 V5:V36 Z5:Z36 AD5:AD36 AH5:AH36 AL5:AL36 F5:F36">
      <formula1>$G$39:$G$44</formula1>
    </dataValidation>
  </dataValidations>
  <pageMargins left="0.7" right="0.7" top="0.75" bottom="0.75" header="0.3" footer="0.3"/>
  <pageSetup paperSize="9" scale="8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workbookViewId="0">
      <selection activeCell="P28" sqref="P28"/>
    </sheetView>
  </sheetViews>
  <sheetFormatPr defaultRowHeight="16.5" x14ac:dyDescent="0.25"/>
  <cols>
    <col min="1" max="1" width="5.625" style="7" customWidth="1"/>
    <col min="2" max="2" width="1.5" style="4" customWidth="1"/>
    <col min="3" max="42" width="11.625" style="7" customWidth="1"/>
    <col min="43" max="16384" width="9" style="7"/>
  </cols>
  <sheetData>
    <row r="1" spans="1:94" s="4" customFormat="1" ht="31.15" customHeight="1" x14ac:dyDescent="0.25">
      <c r="A1" s="1" t="s">
        <v>74</v>
      </c>
      <c r="B1" s="59"/>
      <c r="C1" s="133" t="s">
        <v>84</v>
      </c>
      <c r="D1" s="133"/>
      <c r="E1" s="133"/>
      <c r="F1" s="133"/>
      <c r="G1" s="133"/>
      <c r="H1" s="133"/>
      <c r="I1" s="133"/>
      <c r="J1" s="133"/>
      <c r="K1" s="133"/>
      <c r="L1" s="133"/>
      <c r="M1" s="133"/>
      <c r="N1" s="133"/>
      <c r="O1" s="133" t="s">
        <v>84</v>
      </c>
      <c r="P1" s="133"/>
      <c r="Q1" s="133"/>
      <c r="R1" s="133"/>
      <c r="S1" s="133"/>
      <c r="T1" s="133"/>
      <c r="U1" s="133"/>
      <c r="V1" s="133"/>
      <c r="W1" s="133"/>
      <c r="X1" s="133"/>
      <c r="Y1" s="133"/>
      <c r="Z1" s="133"/>
      <c r="AA1" s="133" t="s">
        <v>84</v>
      </c>
      <c r="AB1" s="133"/>
      <c r="AC1" s="133"/>
      <c r="AD1" s="133"/>
      <c r="AE1" s="133"/>
      <c r="AF1" s="133"/>
      <c r="AG1" s="133"/>
      <c r="AH1" s="133"/>
      <c r="AI1" s="133"/>
      <c r="AJ1" s="133"/>
      <c r="AK1" s="133"/>
      <c r="AL1" s="133"/>
    </row>
    <row r="2" spans="1:94"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row>
    <row r="3" spans="1:94" s="4" customFormat="1" ht="64.5" customHeight="1" x14ac:dyDescent="0.25">
      <c r="A3" s="8" t="s">
        <v>5</v>
      </c>
      <c r="B3" s="6"/>
      <c r="C3" s="127" t="s">
        <v>67</v>
      </c>
      <c r="D3" s="128"/>
      <c r="E3" s="128"/>
      <c r="F3" s="129"/>
      <c r="G3" s="127" t="s">
        <v>62</v>
      </c>
      <c r="H3" s="128"/>
      <c r="I3" s="128"/>
      <c r="J3" s="129"/>
      <c r="K3" s="127" t="s">
        <v>70</v>
      </c>
      <c r="L3" s="128"/>
      <c r="M3" s="128"/>
      <c r="N3" s="129"/>
      <c r="O3" s="127" t="s">
        <v>72</v>
      </c>
      <c r="P3" s="128"/>
      <c r="Q3" s="128"/>
      <c r="R3" s="129"/>
      <c r="S3" s="127"/>
      <c r="T3" s="128"/>
      <c r="U3" s="128"/>
      <c r="V3" s="129"/>
      <c r="W3" s="127"/>
      <c r="X3" s="128"/>
      <c r="Y3" s="128"/>
      <c r="Z3" s="129"/>
      <c r="AA3" s="127"/>
      <c r="AB3" s="128"/>
      <c r="AC3" s="128"/>
      <c r="AD3" s="129"/>
      <c r="AE3" s="127"/>
      <c r="AF3" s="128"/>
      <c r="AG3" s="128"/>
      <c r="AH3" s="129"/>
      <c r="AI3" s="127"/>
      <c r="AJ3" s="128"/>
      <c r="AK3" s="128"/>
      <c r="AL3" s="129"/>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94" ht="29.45" customHeight="1" x14ac:dyDescent="0.25">
      <c r="A5" s="13">
        <v>1</v>
      </c>
      <c r="B5" s="14"/>
      <c r="C5" s="13"/>
      <c r="D5" s="13"/>
      <c r="E5" s="13"/>
      <c r="F5" s="17"/>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34" t="s">
        <v>99</v>
      </c>
      <c r="D16" s="134"/>
      <c r="E16" s="134"/>
      <c r="F16" s="134"/>
      <c r="G16" s="134"/>
      <c r="H16" s="134"/>
      <c r="I16" s="134"/>
      <c r="J16" s="134"/>
      <c r="K16" s="134"/>
      <c r="L16" s="134"/>
      <c r="M16" s="134"/>
      <c r="N16" s="134"/>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34" s="7" customFormat="1" x14ac:dyDescent="0.25">
      <c r="C17" s="134" t="s">
        <v>15</v>
      </c>
      <c r="D17" s="134"/>
      <c r="E17" s="134"/>
      <c r="F17" s="134"/>
      <c r="G17" s="7" t="s">
        <v>13</v>
      </c>
      <c r="J17" s="60"/>
      <c r="K17" s="60"/>
      <c r="L17" s="60"/>
      <c r="M17" s="60"/>
      <c r="N17" s="60"/>
      <c r="W17" s="134"/>
      <c r="X17" s="134"/>
      <c r="Y17" s="134"/>
      <c r="Z17" s="134"/>
      <c r="AD17" s="60"/>
      <c r="AE17" s="60"/>
      <c r="AF17" s="60"/>
      <c r="AG17" s="60"/>
      <c r="AH17" s="60"/>
    </row>
    <row r="18" spans="3:34" s="7" customFormat="1" x14ac:dyDescent="0.25">
      <c r="G18" s="7" t="s">
        <v>16</v>
      </c>
    </row>
    <row r="19" spans="3:34" s="7" customFormat="1" x14ac:dyDescent="0.25">
      <c r="G19" s="60" t="s">
        <v>18</v>
      </c>
      <c r="AA19" s="60"/>
    </row>
    <row r="20" spans="3:34" s="7" customFormat="1" x14ac:dyDescent="0.25">
      <c r="G20" s="7" t="s">
        <v>11</v>
      </c>
    </row>
    <row r="21" spans="3:34" s="7" customFormat="1" x14ac:dyDescent="0.25">
      <c r="G21" s="7" t="s">
        <v>12</v>
      </c>
    </row>
  </sheetData>
  <mergeCells count="24">
    <mergeCell ref="AI3:AL3"/>
    <mergeCell ref="C16:N16"/>
    <mergeCell ref="C17:F17"/>
    <mergeCell ref="W17:Z17"/>
    <mergeCell ref="AE2:AH2"/>
    <mergeCell ref="AI2:AL2"/>
    <mergeCell ref="C3:F3"/>
    <mergeCell ref="G3:J3"/>
    <mergeCell ref="K3:N3"/>
    <mergeCell ref="O3:R3"/>
    <mergeCell ref="S3:V3"/>
    <mergeCell ref="W3:Z3"/>
    <mergeCell ref="AA3:AD3"/>
    <mergeCell ref="AE3:AH3"/>
    <mergeCell ref="C1:N1"/>
    <mergeCell ref="O1:Z1"/>
    <mergeCell ref="AA1:AL1"/>
    <mergeCell ref="C2:F2"/>
    <mergeCell ref="G2:J2"/>
    <mergeCell ref="K2:N2"/>
    <mergeCell ref="O2:R2"/>
    <mergeCell ref="S2:V2"/>
    <mergeCell ref="W2:Z2"/>
    <mergeCell ref="AA2:AD2"/>
  </mergeCells>
  <phoneticPr fontId="1" type="noConversion"/>
  <dataValidations count="1">
    <dataValidation type="list" allowBlank="1" showInputMessage="1" showErrorMessage="1" sqref="F5:F14 AH5:AH14 AD5:AD14 Z5:Z14 V5:V14 R5:R14 N5:N14 J5:J14 AL5:AL14">
      <formula1>$G$17:$G$22</formula1>
    </dataValidation>
  </dataValidations>
  <pageMargins left="0.7" right="0.7" top="0.75" bottom="0.75" header="0.3" footer="0.3"/>
  <pageSetup paperSize="9" scale="85"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8"/>
  <sheetViews>
    <sheetView workbookViewId="0">
      <selection activeCell="C36" sqref="C36:N36"/>
    </sheetView>
  </sheetViews>
  <sheetFormatPr defaultRowHeight="16.5" x14ac:dyDescent="0.25"/>
  <cols>
    <col min="1" max="1" width="5.625" style="7" customWidth="1"/>
    <col min="2" max="2" width="1.5" style="4" customWidth="1"/>
    <col min="3" max="4" width="11.625" style="7" customWidth="1"/>
    <col min="5" max="5" width="10.25" style="7" customWidth="1"/>
    <col min="6" max="6" width="12.875" style="7" customWidth="1"/>
    <col min="7" max="8" width="11.625" style="7" customWidth="1"/>
    <col min="9" max="9" width="9.875" style="7" customWidth="1"/>
    <col min="10" max="10" width="14.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59"/>
      <c r="C1" s="133" t="s">
        <v>84</v>
      </c>
      <c r="D1" s="133"/>
      <c r="E1" s="133"/>
      <c r="F1" s="133"/>
      <c r="G1" s="133"/>
      <c r="H1" s="133"/>
      <c r="I1" s="133"/>
      <c r="J1" s="133"/>
      <c r="K1" s="133"/>
      <c r="L1" s="133"/>
      <c r="M1" s="133"/>
      <c r="N1" s="133"/>
      <c r="O1" s="133" t="s">
        <v>83</v>
      </c>
      <c r="P1" s="133"/>
      <c r="Q1" s="133"/>
      <c r="R1" s="133"/>
      <c r="S1" s="133"/>
      <c r="T1" s="133"/>
      <c r="U1" s="133"/>
      <c r="V1" s="133"/>
    </row>
    <row r="2" spans="1:26"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26" s="4" customFormat="1" ht="64.5" customHeight="1" x14ac:dyDescent="0.25">
      <c r="A3" s="8" t="s">
        <v>5</v>
      </c>
      <c r="B3" s="6"/>
      <c r="C3" s="127" t="s">
        <v>63</v>
      </c>
      <c r="D3" s="128"/>
      <c r="E3" s="128"/>
      <c r="F3" s="129"/>
      <c r="G3" s="127" t="s">
        <v>75</v>
      </c>
      <c r="H3" s="128"/>
      <c r="I3" s="128"/>
      <c r="J3" s="129"/>
      <c r="K3" s="127"/>
      <c r="L3" s="128"/>
      <c r="M3" s="128"/>
      <c r="N3" s="129"/>
      <c r="O3" s="127"/>
      <c r="P3" s="128"/>
      <c r="Q3" s="128"/>
      <c r="R3" s="129"/>
      <c r="S3" s="127"/>
      <c r="T3" s="128"/>
      <c r="U3" s="128"/>
      <c r="V3" s="129"/>
      <c r="W3" s="127"/>
      <c r="X3" s="128"/>
      <c r="Y3" s="128"/>
      <c r="Z3" s="129"/>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9" t="s">
        <v>383</v>
      </c>
      <c r="D5" s="29" t="s">
        <v>572</v>
      </c>
      <c r="E5" s="37">
        <v>1</v>
      </c>
      <c r="F5" s="29" t="s">
        <v>13</v>
      </c>
      <c r="G5" s="29" t="s">
        <v>375</v>
      </c>
      <c r="H5" s="29" t="s">
        <v>714</v>
      </c>
      <c r="I5" s="37">
        <v>1</v>
      </c>
      <c r="J5" s="44" t="s">
        <v>89</v>
      </c>
      <c r="K5" s="13"/>
      <c r="L5" s="13"/>
      <c r="M5" s="13"/>
      <c r="N5" s="13"/>
      <c r="O5" s="13"/>
      <c r="P5" s="13"/>
      <c r="Q5" s="13"/>
      <c r="R5" s="13"/>
      <c r="S5" s="13"/>
      <c r="T5" s="13"/>
      <c r="U5" s="13"/>
      <c r="V5" s="13"/>
      <c r="W5" s="13"/>
      <c r="X5" s="13"/>
      <c r="Y5" s="13"/>
      <c r="Z5" s="13"/>
    </row>
    <row r="6" spans="1:26" ht="29.45" customHeight="1" x14ac:dyDescent="0.25">
      <c r="A6" s="13">
        <v>2</v>
      </c>
      <c r="B6" s="14"/>
      <c r="C6" s="33" t="s">
        <v>386</v>
      </c>
      <c r="D6" s="33" t="s">
        <v>613</v>
      </c>
      <c r="E6" s="35">
        <v>3</v>
      </c>
      <c r="F6" s="33" t="s">
        <v>13</v>
      </c>
      <c r="G6" s="29" t="s">
        <v>376</v>
      </c>
      <c r="H6" s="29" t="s">
        <v>521</v>
      </c>
      <c r="I6" s="37">
        <v>1</v>
      </c>
      <c r="J6" s="29" t="s">
        <v>13</v>
      </c>
      <c r="K6" s="13"/>
      <c r="L6" s="13"/>
      <c r="M6" s="13"/>
      <c r="N6" s="13"/>
      <c r="O6" s="13"/>
      <c r="P6" s="13"/>
      <c r="Q6" s="13"/>
      <c r="R6" s="13"/>
      <c r="S6" s="13"/>
      <c r="T6" s="13"/>
      <c r="U6" s="13"/>
      <c r="V6" s="13"/>
      <c r="W6" s="13"/>
      <c r="X6" s="13"/>
      <c r="Y6" s="13"/>
      <c r="Z6" s="13"/>
    </row>
    <row r="7" spans="1:26" ht="29.45" customHeight="1" x14ac:dyDescent="0.25">
      <c r="A7" s="13">
        <v>3</v>
      </c>
      <c r="B7" s="14"/>
      <c r="C7" s="31" t="s">
        <v>388</v>
      </c>
      <c r="D7" s="31" t="s">
        <v>703</v>
      </c>
      <c r="E7" s="34">
        <v>4</v>
      </c>
      <c r="F7" s="31" t="s">
        <v>13</v>
      </c>
      <c r="G7" s="29" t="s">
        <v>377</v>
      </c>
      <c r="H7" s="29" t="s">
        <v>715</v>
      </c>
      <c r="I7" s="37">
        <v>1</v>
      </c>
      <c r="J7" s="29" t="s">
        <v>13</v>
      </c>
      <c r="K7" s="13"/>
      <c r="L7" s="13"/>
      <c r="M7" s="13"/>
      <c r="N7" s="13"/>
      <c r="O7" s="13"/>
      <c r="P7" s="13"/>
      <c r="Q7" s="13"/>
      <c r="R7" s="13"/>
      <c r="S7" s="13"/>
      <c r="T7" s="13"/>
      <c r="U7" s="13"/>
      <c r="V7" s="13"/>
      <c r="W7" s="13"/>
      <c r="X7" s="13"/>
      <c r="Y7" s="13"/>
      <c r="Z7" s="13"/>
    </row>
    <row r="8" spans="1:26" ht="29.45" customHeight="1" x14ac:dyDescent="0.25">
      <c r="A8" s="13">
        <v>4</v>
      </c>
      <c r="B8" s="14"/>
      <c r="C8" s="29" t="s">
        <v>389</v>
      </c>
      <c r="D8" s="29" t="s">
        <v>704</v>
      </c>
      <c r="E8" s="37">
        <v>1</v>
      </c>
      <c r="F8" s="29" t="s">
        <v>13</v>
      </c>
      <c r="G8" s="29" t="s">
        <v>378</v>
      </c>
      <c r="H8" s="29" t="s">
        <v>507</v>
      </c>
      <c r="I8" s="37">
        <v>1</v>
      </c>
      <c r="J8" s="29" t="s">
        <v>13</v>
      </c>
      <c r="K8" s="13"/>
      <c r="L8" s="13"/>
      <c r="M8" s="13"/>
      <c r="N8" s="13"/>
      <c r="O8" s="13"/>
      <c r="P8" s="13"/>
      <c r="Q8" s="13"/>
      <c r="R8" s="13"/>
      <c r="S8" s="13"/>
      <c r="T8" s="13"/>
      <c r="U8" s="13"/>
      <c r="V8" s="13"/>
      <c r="W8" s="13"/>
      <c r="X8" s="13"/>
      <c r="Y8" s="13"/>
      <c r="Z8" s="13"/>
    </row>
    <row r="9" spans="1:26" ht="29.45" customHeight="1" x14ac:dyDescent="0.25">
      <c r="A9" s="13">
        <v>5</v>
      </c>
      <c r="B9" s="14"/>
      <c r="C9" s="29" t="s">
        <v>395</v>
      </c>
      <c r="D9" s="29" t="s">
        <v>705</v>
      </c>
      <c r="E9" s="37">
        <v>1</v>
      </c>
      <c r="F9" s="29" t="s">
        <v>13</v>
      </c>
      <c r="G9" s="29" t="s">
        <v>379</v>
      </c>
      <c r="H9" s="29" t="s">
        <v>596</v>
      </c>
      <c r="I9" s="37">
        <v>1</v>
      </c>
      <c r="J9" s="44" t="s">
        <v>89</v>
      </c>
      <c r="K9" s="13"/>
      <c r="L9" s="13"/>
      <c r="M9" s="13"/>
      <c r="N9" s="13"/>
      <c r="O9" s="13"/>
      <c r="P9" s="13"/>
      <c r="Q9" s="13"/>
      <c r="R9" s="13"/>
      <c r="S9" s="13"/>
      <c r="T9" s="13"/>
      <c r="U9" s="13"/>
      <c r="V9" s="13"/>
      <c r="W9" s="13"/>
      <c r="X9" s="13"/>
      <c r="Y9" s="13"/>
      <c r="Z9" s="13"/>
    </row>
    <row r="10" spans="1:26" ht="29.45" customHeight="1" x14ac:dyDescent="0.25">
      <c r="A10" s="13">
        <v>6</v>
      </c>
      <c r="B10" s="14"/>
      <c r="C10" s="29" t="s">
        <v>392</v>
      </c>
      <c r="D10" s="29" t="s">
        <v>558</v>
      </c>
      <c r="E10" s="37">
        <v>1</v>
      </c>
      <c r="F10" s="29" t="s">
        <v>13</v>
      </c>
      <c r="G10" s="29" t="s">
        <v>380</v>
      </c>
      <c r="H10" s="29" t="s">
        <v>716</v>
      </c>
      <c r="I10" s="37">
        <v>1</v>
      </c>
      <c r="J10" s="29" t="s">
        <v>13</v>
      </c>
      <c r="K10" s="13"/>
      <c r="L10" s="13"/>
      <c r="M10" s="13"/>
      <c r="N10" s="13"/>
      <c r="O10" s="13"/>
      <c r="P10" s="13"/>
      <c r="Q10" s="13"/>
      <c r="R10" s="13"/>
      <c r="S10" s="13"/>
      <c r="T10" s="13"/>
      <c r="U10" s="13"/>
      <c r="V10" s="13"/>
      <c r="W10" s="13"/>
      <c r="X10" s="13"/>
      <c r="Y10" s="13"/>
      <c r="Z10" s="13"/>
    </row>
    <row r="11" spans="1:26" ht="29.45" customHeight="1" x14ac:dyDescent="0.25">
      <c r="A11" s="13">
        <v>7</v>
      </c>
      <c r="B11" s="14"/>
      <c r="C11" s="31" t="s">
        <v>393</v>
      </c>
      <c r="D11" s="31" t="s">
        <v>532</v>
      </c>
      <c r="E11" s="34">
        <v>4</v>
      </c>
      <c r="F11" s="31" t="s">
        <v>13</v>
      </c>
      <c r="G11" s="29" t="s">
        <v>381</v>
      </c>
      <c r="H11" s="29" t="s">
        <v>548</v>
      </c>
      <c r="I11" s="37">
        <v>1</v>
      </c>
      <c r="J11" s="29" t="s">
        <v>13</v>
      </c>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371</v>
      </c>
      <c r="D12" s="29" t="s">
        <v>706</v>
      </c>
      <c r="E12" s="37">
        <v>1</v>
      </c>
      <c r="F12" s="29" t="s">
        <v>13</v>
      </c>
      <c r="G12" s="29" t="s">
        <v>382</v>
      </c>
      <c r="H12" s="29" t="s">
        <v>669</v>
      </c>
      <c r="I12" s="37">
        <v>1</v>
      </c>
      <c r="J12" s="29" t="s">
        <v>13</v>
      </c>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371</v>
      </c>
      <c r="D13" s="29" t="s">
        <v>581</v>
      </c>
      <c r="E13" s="37">
        <v>1</v>
      </c>
      <c r="F13" s="29" t="s">
        <v>13</v>
      </c>
      <c r="G13" s="29" t="s">
        <v>384</v>
      </c>
      <c r="H13" s="29" t="s">
        <v>717</v>
      </c>
      <c r="I13" s="37">
        <v>1</v>
      </c>
      <c r="J13" s="44" t="s">
        <v>89</v>
      </c>
      <c r="K13" s="13"/>
      <c r="L13" s="13"/>
      <c r="M13" s="13"/>
      <c r="N13" s="13"/>
      <c r="O13" s="13"/>
      <c r="P13" s="13"/>
      <c r="Q13" s="13"/>
      <c r="R13" s="13"/>
      <c r="S13" s="13"/>
      <c r="T13" s="13"/>
      <c r="U13" s="13"/>
      <c r="V13" s="13"/>
      <c r="W13" s="13"/>
      <c r="X13" s="13"/>
      <c r="Y13" s="13"/>
      <c r="Z13" s="13"/>
    </row>
    <row r="14" spans="1:26" ht="29.45" customHeight="1" x14ac:dyDescent="0.25">
      <c r="A14" s="13">
        <v>10</v>
      </c>
      <c r="B14" s="14"/>
      <c r="C14" s="29" t="s">
        <v>396</v>
      </c>
      <c r="D14" s="29" t="s">
        <v>707</v>
      </c>
      <c r="E14" s="37">
        <v>1</v>
      </c>
      <c r="F14" s="29" t="s">
        <v>13</v>
      </c>
      <c r="G14" s="29" t="s">
        <v>387</v>
      </c>
      <c r="H14" s="29" t="s">
        <v>634</v>
      </c>
      <c r="I14" s="37">
        <v>1</v>
      </c>
      <c r="J14" s="29" t="s">
        <v>13</v>
      </c>
      <c r="K14" s="13"/>
      <c r="L14" s="13"/>
      <c r="M14" s="13"/>
      <c r="N14" s="13"/>
      <c r="O14" s="13"/>
      <c r="P14" s="13"/>
      <c r="Q14" s="13"/>
      <c r="R14" s="13"/>
      <c r="S14" s="13"/>
      <c r="T14" s="13"/>
      <c r="U14" s="13"/>
      <c r="V14" s="13"/>
      <c r="W14" s="13"/>
      <c r="X14" s="13"/>
      <c r="Y14" s="13"/>
      <c r="Z14" s="13"/>
    </row>
    <row r="15" spans="1:26" ht="29.45" customHeight="1" x14ac:dyDescent="0.25">
      <c r="A15" s="13">
        <v>11</v>
      </c>
      <c r="B15" s="14"/>
      <c r="C15" s="29" t="s">
        <v>396</v>
      </c>
      <c r="D15" s="29" t="s">
        <v>517</v>
      </c>
      <c r="E15" s="37">
        <v>1</v>
      </c>
      <c r="F15" s="29" t="s">
        <v>13</v>
      </c>
      <c r="G15" s="29" t="s">
        <v>385</v>
      </c>
      <c r="H15" s="29" t="s">
        <v>718</v>
      </c>
      <c r="I15" s="37">
        <v>1</v>
      </c>
      <c r="J15" s="29" t="s">
        <v>13</v>
      </c>
      <c r="K15" s="13"/>
      <c r="L15" s="13"/>
      <c r="M15" s="13"/>
      <c r="N15" s="13"/>
      <c r="O15" s="13"/>
      <c r="P15" s="13"/>
      <c r="Q15" s="13"/>
      <c r="R15" s="13"/>
      <c r="S15" s="13"/>
      <c r="T15" s="13"/>
      <c r="U15" s="13"/>
      <c r="V15" s="13"/>
      <c r="W15" s="13"/>
      <c r="X15" s="13"/>
      <c r="Y15" s="13"/>
      <c r="Z15" s="13"/>
    </row>
    <row r="16" spans="1:26" ht="29.45" customHeight="1" x14ac:dyDescent="0.25">
      <c r="A16" s="13">
        <v>12</v>
      </c>
      <c r="B16" s="14"/>
      <c r="C16" s="29" t="s">
        <v>397</v>
      </c>
      <c r="D16" s="29" t="s">
        <v>708</v>
      </c>
      <c r="E16" s="37">
        <v>1</v>
      </c>
      <c r="F16" s="29" t="s">
        <v>13</v>
      </c>
      <c r="G16" s="29" t="s">
        <v>390</v>
      </c>
      <c r="H16" s="29" t="s">
        <v>647</v>
      </c>
      <c r="I16" s="37">
        <v>1</v>
      </c>
      <c r="J16" s="29" t="s">
        <v>13</v>
      </c>
      <c r="K16" s="13"/>
      <c r="L16" s="13"/>
      <c r="M16" s="13"/>
      <c r="N16" s="13"/>
      <c r="O16" s="13"/>
      <c r="P16" s="13"/>
      <c r="Q16" s="13"/>
      <c r="R16" s="13"/>
      <c r="S16" s="13"/>
      <c r="T16" s="13"/>
      <c r="U16" s="13"/>
      <c r="V16" s="13"/>
      <c r="W16" s="13"/>
      <c r="X16" s="13"/>
      <c r="Y16" s="13"/>
      <c r="Z16" s="13"/>
    </row>
    <row r="17" spans="1:26" ht="29.45" customHeight="1" x14ac:dyDescent="0.25">
      <c r="A17" s="13">
        <v>13</v>
      </c>
      <c r="B17" s="14"/>
      <c r="C17" s="33" t="s">
        <v>398</v>
      </c>
      <c r="D17" s="33" t="s">
        <v>709</v>
      </c>
      <c r="E17" s="35">
        <v>3</v>
      </c>
      <c r="F17" s="33" t="s">
        <v>13</v>
      </c>
      <c r="G17" s="29" t="s">
        <v>391</v>
      </c>
      <c r="H17" s="29" t="s">
        <v>719</v>
      </c>
      <c r="I17" s="37">
        <v>1</v>
      </c>
      <c r="J17" s="44" t="s">
        <v>89</v>
      </c>
      <c r="K17" s="13"/>
      <c r="L17" s="13"/>
      <c r="M17" s="13"/>
      <c r="N17" s="13"/>
      <c r="O17" s="13"/>
      <c r="P17" s="13"/>
      <c r="Q17" s="13"/>
      <c r="R17" s="13"/>
      <c r="S17" s="13"/>
      <c r="T17" s="13"/>
      <c r="U17" s="13"/>
      <c r="V17" s="13"/>
      <c r="W17" s="13"/>
      <c r="X17" s="13"/>
      <c r="Y17" s="13"/>
      <c r="Z17" s="13"/>
    </row>
    <row r="18" spans="1:26" ht="29.45" customHeight="1" x14ac:dyDescent="0.25">
      <c r="A18" s="13">
        <v>14</v>
      </c>
      <c r="B18" s="14"/>
      <c r="C18" s="29" t="s">
        <v>399</v>
      </c>
      <c r="D18" s="29" t="s">
        <v>651</v>
      </c>
      <c r="E18" s="37">
        <v>1</v>
      </c>
      <c r="F18" s="29" t="s">
        <v>13</v>
      </c>
      <c r="G18" s="29" t="s">
        <v>394</v>
      </c>
      <c r="H18" s="29" t="s">
        <v>720</v>
      </c>
      <c r="I18" s="37">
        <v>1</v>
      </c>
      <c r="J18" s="29" t="s">
        <v>13</v>
      </c>
      <c r="K18" s="13"/>
      <c r="L18" s="13"/>
      <c r="M18" s="13"/>
      <c r="N18" s="13"/>
      <c r="O18" s="13"/>
      <c r="P18" s="13"/>
      <c r="Q18" s="13"/>
      <c r="R18" s="13"/>
      <c r="S18" s="13"/>
      <c r="T18" s="13"/>
      <c r="U18" s="13"/>
      <c r="V18" s="13"/>
      <c r="W18" s="13"/>
      <c r="X18" s="13"/>
      <c r="Y18" s="13"/>
      <c r="Z18" s="13"/>
    </row>
    <row r="19" spans="1:26" ht="29.45" customHeight="1" x14ac:dyDescent="0.25">
      <c r="A19" s="13">
        <v>15</v>
      </c>
      <c r="B19" s="14"/>
      <c r="C19" s="29" t="s">
        <v>399</v>
      </c>
      <c r="D19" s="29" t="s">
        <v>645</v>
      </c>
      <c r="E19" s="37">
        <v>1</v>
      </c>
      <c r="F19" s="29" t="s">
        <v>13</v>
      </c>
      <c r="G19" s="29" t="s">
        <v>412</v>
      </c>
      <c r="H19" s="29" t="s">
        <v>721</v>
      </c>
      <c r="I19" s="37">
        <v>1</v>
      </c>
      <c r="J19" s="29" t="s">
        <v>13</v>
      </c>
      <c r="K19" s="13"/>
      <c r="L19" s="13"/>
      <c r="M19" s="13"/>
      <c r="N19" s="13"/>
      <c r="O19" s="13"/>
      <c r="P19" s="13"/>
      <c r="Q19" s="13"/>
      <c r="R19" s="13"/>
      <c r="S19" s="13"/>
      <c r="T19" s="13"/>
      <c r="U19" s="13"/>
      <c r="V19" s="13"/>
      <c r="W19" s="13"/>
      <c r="X19" s="13"/>
      <c r="Y19" s="13"/>
      <c r="Z19" s="13"/>
    </row>
    <row r="20" spans="1:26" ht="29.45" customHeight="1" x14ac:dyDescent="0.25">
      <c r="A20" s="13">
        <v>16</v>
      </c>
      <c r="B20" s="14"/>
      <c r="C20" s="29" t="s">
        <v>400</v>
      </c>
      <c r="D20" s="69" t="s">
        <v>710</v>
      </c>
      <c r="E20" s="37">
        <v>1</v>
      </c>
      <c r="F20" s="29" t="s">
        <v>13</v>
      </c>
      <c r="G20" s="29" t="s">
        <v>403</v>
      </c>
      <c r="H20" s="29" t="s">
        <v>577</v>
      </c>
      <c r="I20" s="37">
        <v>1</v>
      </c>
      <c r="J20" s="29" t="s">
        <v>13</v>
      </c>
      <c r="K20" s="13"/>
      <c r="L20" s="13"/>
      <c r="M20" s="13"/>
      <c r="N20" s="13"/>
      <c r="O20" s="13"/>
      <c r="P20" s="13"/>
      <c r="Q20" s="13"/>
      <c r="R20" s="13"/>
      <c r="S20" s="13"/>
      <c r="T20" s="13"/>
      <c r="U20" s="13"/>
      <c r="V20" s="13"/>
      <c r="W20" s="13"/>
      <c r="X20" s="13"/>
      <c r="Y20" s="13"/>
      <c r="Z20" s="13"/>
    </row>
    <row r="21" spans="1:26" ht="29.45" customHeight="1" x14ac:dyDescent="0.25">
      <c r="A21" s="13">
        <v>17</v>
      </c>
      <c r="B21" s="14"/>
      <c r="C21" s="29" t="s">
        <v>401</v>
      </c>
      <c r="D21" s="29" t="s">
        <v>711</v>
      </c>
      <c r="E21" s="37">
        <v>1</v>
      </c>
      <c r="F21" s="29" t="s">
        <v>13</v>
      </c>
      <c r="G21" s="29" t="s">
        <v>404</v>
      </c>
      <c r="H21" s="29" t="s">
        <v>722</v>
      </c>
      <c r="I21" s="37">
        <v>1</v>
      </c>
      <c r="J21" s="44" t="s">
        <v>89</v>
      </c>
      <c r="K21" s="13"/>
      <c r="L21" s="13"/>
      <c r="M21" s="13"/>
      <c r="N21" s="13"/>
      <c r="O21" s="13"/>
      <c r="P21" s="13"/>
      <c r="Q21" s="13"/>
      <c r="R21" s="13"/>
      <c r="S21" s="13"/>
      <c r="T21" s="13"/>
      <c r="U21" s="13"/>
      <c r="V21" s="13"/>
      <c r="W21" s="13"/>
      <c r="X21" s="13"/>
      <c r="Y21" s="13"/>
      <c r="Z21" s="13"/>
    </row>
    <row r="22" spans="1:26" ht="29.45" customHeight="1" x14ac:dyDescent="0.25">
      <c r="A22" s="13">
        <v>18</v>
      </c>
      <c r="B22" s="14"/>
      <c r="C22" s="29" t="s">
        <v>402</v>
      </c>
      <c r="D22" s="29" t="s">
        <v>506</v>
      </c>
      <c r="E22" s="37">
        <v>1</v>
      </c>
      <c r="F22" s="29" t="s">
        <v>13</v>
      </c>
      <c r="G22" s="29" t="s">
        <v>406</v>
      </c>
      <c r="H22" s="29" t="s">
        <v>583</v>
      </c>
      <c r="I22" s="37">
        <v>1</v>
      </c>
      <c r="J22" s="29" t="s">
        <v>407</v>
      </c>
      <c r="K22" s="13"/>
      <c r="L22" s="13"/>
      <c r="M22" s="13"/>
      <c r="N22" s="13"/>
      <c r="O22" s="13"/>
      <c r="P22" s="13"/>
      <c r="Q22" s="13"/>
      <c r="R22" s="13"/>
      <c r="S22" s="13"/>
      <c r="T22" s="13"/>
      <c r="U22" s="13"/>
      <c r="V22" s="13"/>
      <c r="W22" s="13"/>
      <c r="X22" s="13"/>
      <c r="Y22" s="13"/>
      <c r="Z22" s="13"/>
    </row>
    <row r="23" spans="1:26" ht="29.45" customHeight="1" x14ac:dyDescent="0.25">
      <c r="A23" s="13">
        <v>19</v>
      </c>
      <c r="B23" s="14"/>
      <c r="C23" s="29" t="s">
        <v>91</v>
      </c>
      <c r="D23" s="29" t="s">
        <v>653</v>
      </c>
      <c r="E23" s="37">
        <v>1</v>
      </c>
      <c r="F23" s="29" t="s">
        <v>13</v>
      </c>
      <c r="G23" s="29" t="s">
        <v>408</v>
      </c>
      <c r="H23" s="29" t="s">
        <v>723</v>
      </c>
      <c r="I23" s="37">
        <v>1</v>
      </c>
      <c r="J23" s="29" t="s">
        <v>407</v>
      </c>
      <c r="K23" s="13"/>
      <c r="L23" s="13"/>
      <c r="M23" s="13"/>
      <c r="N23" s="13"/>
      <c r="O23" s="13"/>
      <c r="P23" s="13"/>
      <c r="Q23" s="13"/>
      <c r="R23" s="13"/>
      <c r="S23" s="13"/>
      <c r="T23" s="13"/>
      <c r="U23" s="13"/>
      <c r="V23" s="13"/>
      <c r="W23" s="13"/>
      <c r="X23" s="13"/>
      <c r="Y23" s="13"/>
      <c r="Z23" s="13"/>
    </row>
    <row r="24" spans="1:26" ht="29.45" customHeight="1" x14ac:dyDescent="0.25">
      <c r="A24" s="13">
        <v>20</v>
      </c>
      <c r="B24" s="14"/>
      <c r="C24" s="39" t="s">
        <v>95</v>
      </c>
      <c r="D24" s="39" t="s">
        <v>712</v>
      </c>
      <c r="E24" s="40">
        <v>5</v>
      </c>
      <c r="F24" s="39" t="s">
        <v>89</v>
      </c>
      <c r="G24" s="29" t="s">
        <v>409</v>
      </c>
      <c r="H24" s="29" t="s">
        <v>724</v>
      </c>
      <c r="I24" s="37">
        <v>1</v>
      </c>
      <c r="J24" s="29" t="s">
        <v>407</v>
      </c>
      <c r="K24" s="13"/>
      <c r="L24" s="13"/>
      <c r="M24" s="13"/>
      <c r="N24" s="13"/>
      <c r="O24" s="13"/>
      <c r="P24" s="13"/>
      <c r="Q24" s="13"/>
      <c r="R24" s="13"/>
      <c r="S24" s="13"/>
      <c r="T24" s="13"/>
      <c r="U24" s="13"/>
      <c r="V24" s="13"/>
      <c r="W24" s="13"/>
      <c r="X24" s="13"/>
      <c r="Y24" s="13"/>
      <c r="Z24" s="13"/>
    </row>
    <row r="25" spans="1:26" ht="29.45" customHeight="1" x14ac:dyDescent="0.25">
      <c r="A25" s="13">
        <v>21</v>
      </c>
      <c r="B25" s="14"/>
      <c r="C25" s="29" t="s">
        <v>96</v>
      </c>
      <c r="D25" s="29" t="s">
        <v>713</v>
      </c>
      <c r="E25" s="37">
        <v>1</v>
      </c>
      <c r="F25" s="29" t="s">
        <v>13</v>
      </c>
      <c r="G25" s="29" t="s">
        <v>410</v>
      </c>
      <c r="H25" s="29" t="s">
        <v>457</v>
      </c>
      <c r="I25" s="37">
        <v>1</v>
      </c>
      <c r="J25" s="29" t="s">
        <v>407</v>
      </c>
      <c r="K25" s="13"/>
      <c r="L25" s="13"/>
      <c r="M25" s="13"/>
      <c r="N25" s="13"/>
      <c r="O25" s="13"/>
      <c r="P25" s="13"/>
      <c r="Q25" s="13"/>
      <c r="R25" s="13"/>
      <c r="S25" s="13"/>
      <c r="T25" s="13"/>
      <c r="U25" s="13"/>
      <c r="V25" s="13"/>
      <c r="W25" s="13"/>
      <c r="X25" s="13"/>
      <c r="Y25" s="13"/>
      <c r="Z25" s="13"/>
    </row>
    <row r="26" spans="1:26" ht="29.45" customHeight="1" x14ac:dyDescent="0.25">
      <c r="A26" s="13">
        <v>22</v>
      </c>
      <c r="B26" s="14"/>
      <c r="C26" s="31"/>
      <c r="D26" s="68"/>
      <c r="E26" s="34"/>
      <c r="F26" s="31"/>
      <c r="G26" s="29" t="s">
        <v>411</v>
      </c>
      <c r="H26" s="29" t="s">
        <v>725</v>
      </c>
      <c r="I26" s="37">
        <v>1</v>
      </c>
      <c r="J26" s="29" t="s">
        <v>407</v>
      </c>
      <c r="K26" s="13"/>
      <c r="L26" s="13"/>
      <c r="M26" s="13"/>
      <c r="N26" s="13"/>
      <c r="O26" s="13"/>
      <c r="P26" s="13"/>
      <c r="Q26" s="13"/>
      <c r="R26" s="13"/>
      <c r="S26" s="13"/>
      <c r="T26" s="13"/>
      <c r="U26" s="13"/>
      <c r="V26" s="13"/>
      <c r="W26" s="13"/>
      <c r="X26" s="13"/>
      <c r="Y26" s="13"/>
      <c r="Z26" s="13"/>
    </row>
    <row r="27" spans="1:26" ht="29.45" customHeight="1" x14ac:dyDescent="0.25">
      <c r="A27" s="13">
        <v>23</v>
      </c>
      <c r="B27" s="14"/>
      <c r="C27" s="13"/>
      <c r="D27" s="13"/>
      <c r="E27" s="13"/>
      <c r="F27" s="13"/>
      <c r="G27" s="33" t="s">
        <v>405</v>
      </c>
      <c r="H27" s="33" t="s">
        <v>726</v>
      </c>
      <c r="I27" s="35">
        <v>3</v>
      </c>
      <c r="J27" s="33" t="s">
        <v>13</v>
      </c>
      <c r="K27" s="13"/>
      <c r="L27" s="13"/>
      <c r="M27" s="13"/>
      <c r="N27" s="13"/>
      <c r="O27" s="13"/>
      <c r="P27" s="13"/>
      <c r="Q27" s="13"/>
      <c r="R27" s="13"/>
      <c r="S27" s="13"/>
      <c r="T27" s="13"/>
      <c r="U27" s="13"/>
      <c r="V27" s="13"/>
      <c r="W27" s="13"/>
      <c r="X27" s="13"/>
      <c r="Y27" s="13"/>
      <c r="Z27" s="13"/>
    </row>
    <row r="28" spans="1:26" ht="29.45" customHeight="1" x14ac:dyDescent="0.25">
      <c r="A28" s="13">
        <v>24</v>
      </c>
      <c r="B28" s="14"/>
      <c r="C28" s="13"/>
      <c r="D28" s="13"/>
      <c r="E28" s="13"/>
      <c r="F28" s="13"/>
      <c r="G28" s="31" t="s">
        <v>405</v>
      </c>
      <c r="H28" s="31" t="s">
        <v>656</v>
      </c>
      <c r="I28" s="34">
        <v>4</v>
      </c>
      <c r="J28" s="31" t="s">
        <v>13</v>
      </c>
      <c r="K28" s="13"/>
      <c r="L28" s="13"/>
      <c r="M28" s="13"/>
      <c r="N28" s="13"/>
      <c r="O28" s="13"/>
      <c r="P28" s="13"/>
      <c r="Q28" s="13"/>
      <c r="R28" s="13"/>
      <c r="S28" s="13"/>
      <c r="T28" s="13"/>
      <c r="U28" s="13"/>
      <c r="V28" s="13"/>
      <c r="W28" s="13"/>
      <c r="X28" s="13"/>
      <c r="Y28" s="13"/>
      <c r="Z28" s="13"/>
    </row>
    <row r="29" spans="1:26" ht="29.45" customHeight="1" x14ac:dyDescent="0.25">
      <c r="A29" s="13">
        <v>25</v>
      </c>
      <c r="B29" s="14"/>
      <c r="C29" s="13"/>
      <c r="D29" s="13"/>
      <c r="E29" s="13"/>
      <c r="F29" s="13"/>
      <c r="G29" s="29" t="s">
        <v>93</v>
      </c>
      <c r="H29" s="29" t="s">
        <v>727</v>
      </c>
      <c r="I29" s="37">
        <v>1</v>
      </c>
      <c r="J29" s="44" t="s">
        <v>89</v>
      </c>
      <c r="K29" s="13"/>
      <c r="L29" s="13"/>
      <c r="M29" s="13"/>
      <c r="N29" s="13"/>
      <c r="O29" s="13"/>
      <c r="P29" s="13"/>
      <c r="Q29" s="13"/>
      <c r="R29" s="13"/>
      <c r="S29" s="13"/>
      <c r="T29" s="13"/>
      <c r="U29" s="13"/>
      <c r="V29" s="13"/>
      <c r="W29" s="13"/>
      <c r="X29" s="13"/>
      <c r="Y29" s="13"/>
      <c r="Z29" s="13"/>
    </row>
    <row r="30" spans="1:26" ht="29.45" customHeight="1" x14ac:dyDescent="0.25">
      <c r="A30" s="13">
        <v>26</v>
      </c>
      <c r="B30" s="14"/>
      <c r="C30" s="13"/>
      <c r="D30" s="13"/>
      <c r="E30" s="13"/>
      <c r="F30" s="13"/>
      <c r="G30" s="29" t="s">
        <v>92</v>
      </c>
      <c r="H30" s="29" t="s">
        <v>728</v>
      </c>
      <c r="I30" s="37">
        <v>1</v>
      </c>
      <c r="J30" s="29" t="s">
        <v>13</v>
      </c>
      <c r="K30" s="13"/>
      <c r="L30" s="13"/>
      <c r="M30" s="13"/>
      <c r="N30" s="13"/>
      <c r="O30" s="13"/>
      <c r="P30" s="13"/>
      <c r="Q30" s="13"/>
      <c r="R30" s="13"/>
      <c r="S30" s="13"/>
      <c r="T30" s="13"/>
      <c r="U30" s="13"/>
      <c r="V30" s="13"/>
      <c r="W30" s="13"/>
      <c r="X30" s="13"/>
      <c r="Y30" s="13"/>
      <c r="Z30" s="13"/>
    </row>
    <row r="31" spans="1:26" ht="29.45" customHeight="1" x14ac:dyDescent="0.25">
      <c r="A31" s="13">
        <v>27</v>
      </c>
      <c r="B31" s="14"/>
      <c r="C31" s="13"/>
      <c r="D31" s="13"/>
      <c r="E31" s="13"/>
      <c r="F31" s="13"/>
      <c r="G31" s="29" t="s">
        <v>92</v>
      </c>
      <c r="H31" s="29" t="s">
        <v>637</v>
      </c>
      <c r="I31" s="37">
        <v>1</v>
      </c>
      <c r="J31" s="29" t="s">
        <v>13</v>
      </c>
      <c r="K31" s="13"/>
      <c r="L31" s="13"/>
      <c r="M31" s="13"/>
      <c r="N31" s="13"/>
      <c r="O31" s="13"/>
      <c r="P31" s="13"/>
      <c r="Q31" s="13"/>
      <c r="R31" s="13"/>
      <c r="S31" s="13"/>
      <c r="T31" s="13"/>
      <c r="U31" s="13"/>
      <c r="V31" s="13"/>
      <c r="W31" s="13"/>
      <c r="X31" s="13"/>
      <c r="Y31" s="13"/>
      <c r="Z31" s="13"/>
    </row>
    <row r="32" spans="1:26" ht="29.45" customHeight="1" x14ac:dyDescent="0.25">
      <c r="A32" s="13">
        <v>28</v>
      </c>
      <c r="B32" s="14"/>
      <c r="C32" s="31"/>
      <c r="D32" s="56"/>
      <c r="E32" s="34"/>
      <c r="F32" s="31"/>
      <c r="G32" s="29" t="s">
        <v>97</v>
      </c>
      <c r="H32" s="29" t="s">
        <v>729</v>
      </c>
      <c r="I32" s="37">
        <v>1</v>
      </c>
      <c r="J32" s="29" t="s">
        <v>13</v>
      </c>
      <c r="K32" s="13"/>
      <c r="L32" s="13"/>
      <c r="M32" s="13"/>
      <c r="N32" s="13"/>
      <c r="O32" s="13"/>
      <c r="P32" s="13"/>
      <c r="Q32" s="13"/>
      <c r="R32" s="13"/>
      <c r="S32" s="13"/>
      <c r="T32" s="13"/>
      <c r="U32" s="13"/>
      <c r="V32" s="13"/>
      <c r="W32" s="13"/>
      <c r="X32" s="13"/>
      <c r="Y32" s="13"/>
      <c r="Z32" s="13"/>
    </row>
    <row r="33" spans="1:94" ht="29.45" customHeight="1" x14ac:dyDescent="0.25">
      <c r="A33" s="13">
        <v>29</v>
      </c>
      <c r="B33" s="14"/>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94" ht="29.45" customHeight="1" x14ac:dyDescent="0.25">
      <c r="A34" s="13">
        <v>30</v>
      </c>
      <c r="B34" s="14"/>
      <c r="C34" s="44"/>
      <c r="D34" s="44"/>
      <c r="E34" s="43"/>
      <c r="F34" s="29"/>
      <c r="G34" s="13"/>
      <c r="H34" s="13"/>
      <c r="I34" s="13"/>
      <c r="J34" s="13"/>
      <c r="K34" s="13"/>
      <c r="L34" s="13"/>
      <c r="M34" s="13"/>
      <c r="N34" s="13"/>
      <c r="O34" s="13"/>
      <c r="P34" s="13"/>
      <c r="Q34" s="13"/>
      <c r="R34" s="13"/>
      <c r="S34" s="13"/>
      <c r="T34" s="13"/>
      <c r="U34" s="13"/>
      <c r="V34" s="13"/>
      <c r="W34" s="13"/>
      <c r="X34" s="13"/>
      <c r="Y34" s="13"/>
      <c r="Z34" s="13"/>
    </row>
    <row r="35" spans="1:94" x14ac:dyDescent="0.25">
      <c r="C35" s="15" t="s">
        <v>10</v>
      </c>
      <c r="D35" s="15"/>
      <c r="E35" s="15"/>
      <c r="F35" s="15"/>
      <c r="G35" s="15"/>
      <c r="H35" s="15"/>
      <c r="I35" s="15"/>
      <c r="J35" s="15"/>
      <c r="K35" s="15"/>
      <c r="L35" s="15"/>
      <c r="M35" s="15"/>
      <c r="N35" s="15"/>
    </row>
    <row r="36" spans="1:94" x14ac:dyDescent="0.25">
      <c r="C36" s="134" t="s">
        <v>739</v>
      </c>
      <c r="D36" s="134"/>
      <c r="E36" s="134"/>
      <c r="F36" s="134"/>
      <c r="G36" s="134"/>
      <c r="H36" s="134"/>
      <c r="I36" s="134"/>
      <c r="J36" s="134"/>
      <c r="K36" s="134"/>
      <c r="L36" s="134"/>
      <c r="M36" s="134"/>
      <c r="N36" s="134"/>
      <c r="W36" s="60"/>
      <c r="X36" s="60"/>
      <c r="Y36" s="60"/>
      <c r="Z36" s="60"/>
      <c r="AA36" s="60"/>
      <c r="AB36" s="60"/>
      <c r="AC36" s="60"/>
      <c r="AD36" s="60"/>
      <c r="AE36" s="60"/>
      <c r="AF36" s="60"/>
      <c r="AG36" s="60"/>
      <c r="AH36" s="60"/>
      <c r="AQ36" s="60"/>
      <c r="AR36" s="60"/>
      <c r="AS36" s="60"/>
      <c r="AT36" s="60"/>
      <c r="AU36" s="60"/>
      <c r="AV36" s="60"/>
      <c r="AW36" s="60"/>
      <c r="AX36" s="60"/>
      <c r="AY36" s="60"/>
      <c r="AZ36" s="60"/>
      <c r="BA36" s="60"/>
      <c r="BB36" s="60"/>
      <c r="BK36" s="60"/>
      <c r="BL36" s="60"/>
      <c r="BM36" s="60"/>
      <c r="BN36" s="60"/>
      <c r="BO36" s="60"/>
      <c r="BP36" s="60"/>
      <c r="BQ36" s="60"/>
      <c r="BR36" s="60"/>
      <c r="BS36" s="60"/>
      <c r="BT36" s="60"/>
      <c r="BU36" s="60"/>
      <c r="BV36" s="60"/>
      <c r="CE36" s="60"/>
      <c r="CF36" s="60"/>
      <c r="CG36" s="60"/>
      <c r="CH36" s="60"/>
      <c r="CI36" s="60"/>
      <c r="CJ36" s="60"/>
      <c r="CK36" s="60"/>
      <c r="CL36" s="60"/>
      <c r="CM36" s="60"/>
      <c r="CN36" s="60"/>
      <c r="CO36" s="60"/>
      <c r="CP36" s="60"/>
    </row>
    <row r="37" spans="1:94" x14ac:dyDescent="0.25">
      <c r="B37" s="7"/>
      <c r="C37" s="134" t="s">
        <v>15</v>
      </c>
      <c r="D37" s="134"/>
      <c r="E37" s="134"/>
      <c r="F37" s="134"/>
      <c r="G37" s="7" t="s">
        <v>13</v>
      </c>
      <c r="J37" s="60"/>
      <c r="K37" s="60"/>
      <c r="L37" s="60"/>
      <c r="M37" s="60"/>
      <c r="N37" s="60"/>
    </row>
    <row r="38" spans="1:94" x14ac:dyDescent="0.25">
      <c r="B38" s="7"/>
      <c r="G38" s="7" t="s">
        <v>16</v>
      </c>
    </row>
    <row r="39" spans="1:94" x14ac:dyDescent="0.25">
      <c r="B39" s="7"/>
      <c r="G39" s="60" t="s">
        <v>18</v>
      </c>
    </row>
    <row r="40" spans="1:94" x14ac:dyDescent="0.25">
      <c r="B40" s="7"/>
      <c r="G40" s="7" t="s">
        <v>11</v>
      </c>
    </row>
    <row r="41" spans="1:94" x14ac:dyDescent="0.25">
      <c r="B41" s="7"/>
      <c r="G41" s="7" t="s">
        <v>12</v>
      </c>
    </row>
    <row r="42" spans="1:94" x14ac:dyDescent="0.25">
      <c r="B42" s="7"/>
    </row>
    <row r="43" spans="1:94" x14ac:dyDescent="0.25">
      <c r="B43" s="7"/>
    </row>
    <row r="44" spans="1:94" x14ac:dyDescent="0.25">
      <c r="B44" s="7"/>
    </row>
    <row r="45" spans="1:94" x14ac:dyDescent="0.25">
      <c r="B45" s="7"/>
    </row>
    <row r="46" spans="1:94" x14ac:dyDescent="0.25">
      <c r="B46" s="7"/>
    </row>
    <row r="47" spans="1:94" x14ac:dyDescent="0.25">
      <c r="B47" s="7"/>
    </row>
    <row r="48" spans="1:94" x14ac:dyDescent="0.25">
      <c r="B48" s="7"/>
    </row>
  </sheetData>
  <mergeCells count="16">
    <mergeCell ref="C36:N36"/>
    <mergeCell ref="C37:F37"/>
    <mergeCell ref="W2:Z2"/>
    <mergeCell ref="C3:F3"/>
    <mergeCell ref="G3:J3"/>
    <mergeCell ref="K3:N3"/>
    <mergeCell ref="O3:R3"/>
    <mergeCell ref="S3:V3"/>
    <mergeCell ref="W3:Z3"/>
    <mergeCell ref="C1:N1"/>
    <mergeCell ref="O1:V1"/>
    <mergeCell ref="C2:F2"/>
    <mergeCell ref="G2:J2"/>
    <mergeCell ref="K2:N2"/>
    <mergeCell ref="O2:R2"/>
    <mergeCell ref="S2:V2"/>
  </mergeCells>
  <phoneticPr fontId="1" type="noConversion"/>
  <dataValidations count="2">
    <dataValidation type="list" allowBlank="1" showInputMessage="1" showErrorMessage="1" sqref="F32 F5:F26 F34 J5:J32">
      <formula1>$F$37:$F$42</formula1>
    </dataValidation>
    <dataValidation type="list" allowBlank="1" showInputMessage="1" showErrorMessage="1" sqref="V5:V34 J33:J34 F33 N5:N34 R5:R34 Z5:Z34 F27:F31">
      <formula1>$G$37:$G$42</formula1>
    </dataValidation>
  </dataValidations>
  <pageMargins left="0.7" right="0.7" top="0.75" bottom="0.75" header="0.3" footer="0.3"/>
  <pageSetup paperSize="9" scale="85"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6" sqref="H6"/>
    </sheetView>
  </sheetViews>
  <sheetFormatPr defaultRowHeight="16.5" x14ac:dyDescent="0.25"/>
  <cols>
    <col min="1" max="1" width="5.625" style="7" customWidth="1"/>
    <col min="2" max="2" width="1.5" style="4" customWidth="1"/>
    <col min="3" max="4" width="11.625" style="7" customWidth="1"/>
    <col min="5" max="5" width="10.125" style="7" customWidth="1"/>
    <col min="6" max="6" width="12.625" style="7" customWidth="1"/>
    <col min="7" max="8" width="11.625" style="7" customWidth="1"/>
    <col min="9" max="9" width="10.5" style="7" customWidth="1"/>
    <col min="10" max="10" width="13.87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59"/>
      <c r="C1" s="133" t="s">
        <v>84</v>
      </c>
      <c r="D1" s="133"/>
      <c r="E1" s="133"/>
      <c r="F1" s="133"/>
      <c r="G1" s="133"/>
      <c r="H1" s="133"/>
      <c r="I1" s="133"/>
      <c r="J1" s="133"/>
      <c r="K1" s="133"/>
      <c r="L1" s="133"/>
      <c r="M1" s="133"/>
      <c r="N1" s="133"/>
      <c r="O1" s="133" t="s">
        <v>83</v>
      </c>
      <c r="P1" s="133"/>
      <c r="Q1" s="133"/>
      <c r="R1" s="133"/>
      <c r="S1" s="133"/>
      <c r="T1" s="133"/>
      <c r="U1" s="133"/>
      <c r="V1" s="133"/>
      <c r="W1" s="133"/>
      <c r="X1" s="133"/>
      <c r="Y1" s="133"/>
      <c r="Z1" s="133"/>
    </row>
    <row r="2" spans="1:94"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94" s="4" customFormat="1" ht="64.5" customHeight="1" x14ac:dyDescent="0.25">
      <c r="A3" s="8" t="s">
        <v>5</v>
      </c>
      <c r="B3" s="6"/>
      <c r="C3" s="127" t="s">
        <v>23</v>
      </c>
      <c r="D3" s="128"/>
      <c r="E3" s="128"/>
      <c r="F3" s="129"/>
      <c r="G3" s="127" t="s">
        <v>78</v>
      </c>
      <c r="H3" s="128"/>
      <c r="I3" s="128"/>
      <c r="J3" s="129"/>
      <c r="K3" s="127"/>
      <c r="L3" s="128"/>
      <c r="M3" s="128"/>
      <c r="N3" s="129"/>
      <c r="O3" s="127"/>
      <c r="P3" s="128"/>
      <c r="Q3" s="128"/>
      <c r="R3" s="129"/>
      <c r="S3" s="127"/>
      <c r="T3" s="128"/>
      <c r="U3" s="128"/>
      <c r="V3" s="129"/>
      <c r="W3" s="127"/>
      <c r="X3" s="128"/>
      <c r="Y3" s="128"/>
      <c r="Z3" s="129"/>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ht="29.45" customHeight="1" x14ac:dyDescent="0.25">
      <c r="A5" s="13">
        <v>1</v>
      </c>
      <c r="B5" s="14"/>
      <c r="C5" s="13" t="s">
        <v>413</v>
      </c>
      <c r="D5" s="13" t="s">
        <v>665</v>
      </c>
      <c r="E5" s="64">
        <v>1</v>
      </c>
      <c r="F5" s="17" t="s">
        <v>88</v>
      </c>
      <c r="G5" s="29" t="s">
        <v>414</v>
      </c>
      <c r="H5" s="29" t="s">
        <v>596</v>
      </c>
      <c r="I5" s="37">
        <v>1</v>
      </c>
      <c r="J5" s="29" t="s">
        <v>89</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33" t="s">
        <v>415</v>
      </c>
      <c r="H6" s="33" t="s">
        <v>730</v>
      </c>
      <c r="I6" s="35">
        <v>3</v>
      </c>
      <c r="J6" s="33" t="s">
        <v>89</v>
      </c>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34" t="s">
        <v>99</v>
      </c>
      <c r="D16" s="134"/>
      <c r="E16" s="134"/>
      <c r="F16" s="134"/>
      <c r="G16" s="134"/>
      <c r="H16" s="134"/>
      <c r="I16" s="134"/>
      <c r="J16" s="134"/>
      <c r="K16" s="134"/>
      <c r="L16" s="134"/>
      <c r="M16" s="134"/>
      <c r="N16" s="134"/>
      <c r="W16" s="60"/>
      <c r="X16" s="60"/>
      <c r="Y16" s="60"/>
      <c r="Z16" s="60"/>
      <c r="AA16" s="60"/>
      <c r="AB16" s="60"/>
      <c r="AC16" s="60"/>
      <c r="AD16" s="60"/>
      <c r="AE16" s="60"/>
      <c r="AF16" s="60"/>
      <c r="AG16" s="60"/>
      <c r="AH16" s="60"/>
      <c r="AQ16" s="60"/>
      <c r="AR16" s="60"/>
      <c r="AS16" s="60"/>
      <c r="AT16" s="60"/>
      <c r="AU16" s="60"/>
      <c r="AV16" s="60"/>
      <c r="AW16" s="60"/>
      <c r="AX16" s="60"/>
      <c r="AY16" s="60"/>
      <c r="AZ16" s="60"/>
      <c r="BA16" s="60"/>
      <c r="BB16" s="60"/>
      <c r="BK16" s="60"/>
      <c r="BL16" s="60"/>
      <c r="BM16" s="60"/>
      <c r="BN16" s="60"/>
      <c r="BO16" s="60"/>
      <c r="BP16" s="60"/>
      <c r="BQ16" s="60"/>
      <c r="BR16" s="60"/>
      <c r="BS16" s="60"/>
      <c r="BT16" s="60"/>
      <c r="BU16" s="60"/>
      <c r="BV16" s="60"/>
      <c r="CE16" s="60"/>
      <c r="CF16" s="60"/>
      <c r="CG16" s="60"/>
      <c r="CH16" s="60"/>
      <c r="CI16" s="60"/>
      <c r="CJ16" s="60"/>
      <c r="CK16" s="60"/>
      <c r="CL16" s="60"/>
      <c r="CM16" s="60"/>
      <c r="CN16" s="60"/>
      <c r="CO16" s="60"/>
      <c r="CP16" s="60"/>
    </row>
    <row r="17" spans="3:14" s="7" customFormat="1" x14ac:dyDescent="0.25">
      <c r="C17" s="134" t="s">
        <v>15</v>
      </c>
      <c r="D17" s="134"/>
      <c r="E17" s="134"/>
      <c r="F17" s="134"/>
      <c r="G17" s="7" t="s">
        <v>13</v>
      </c>
      <c r="J17" s="60"/>
      <c r="K17" s="60"/>
      <c r="L17" s="60"/>
      <c r="M17" s="60"/>
      <c r="N17" s="60"/>
    </row>
    <row r="18" spans="3:14" s="7" customFormat="1" x14ac:dyDescent="0.25">
      <c r="G18" s="7" t="s">
        <v>16</v>
      </c>
    </row>
    <row r="19" spans="3:14" s="7" customFormat="1" x14ac:dyDescent="0.25">
      <c r="G19" s="6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6:N16"/>
    <mergeCell ref="C17:F17"/>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1">
    <dataValidation type="list" allowBlank="1" showInputMessage="1" showErrorMessage="1" sqref="F5:F14 V5:V14 R5:R14 N5:N14 J5:J14 Z5:Z14">
      <formula1>$G$17:$G$22</formula1>
    </dataValidation>
  </dataValidations>
  <pageMargins left="0.7" right="0.7" top="0.75" bottom="0.75" header="0.3" footer="0.3"/>
  <pageSetup paperSize="9" scale="8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9"/>
  <sheetViews>
    <sheetView workbookViewId="0">
      <selection activeCell="F31" sqref="F31"/>
    </sheetView>
  </sheetViews>
  <sheetFormatPr defaultRowHeight="16.5" x14ac:dyDescent="0.25"/>
  <cols>
    <col min="1" max="1" width="5.625" style="7" customWidth="1"/>
    <col min="2" max="2" width="1.5" style="4" customWidth="1"/>
    <col min="3" max="4" width="11.625" style="7" customWidth="1"/>
    <col min="5" max="5" width="8.375" style="7" customWidth="1"/>
    <col min="6" max="6" width="15" style="7" customWidth="1"/>
    <col min="7" max="8" width="11.625" style="7" customWidth="1"/>
    <col min="9" max="9" width="9.875" style="7" customWidth="1"/>
    <col min="10" max="10" width="13.5" style="7" customWidth="1"/>
    <col min="11" max="12" width="11.625" style="7" customWidth="1"/>
    <col min="13" max="13" width="10" style="7" customWidth="1"/>
    <col min="14" max="14" width="13.37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4</v>
      </c>
      <c r="B1" s="59"/>
      <c r="C1" s="133" t="s">
        <v>84</v>
      </c>
      <c r="D1" s="133"/>
      <c r="E1" s="133"/>
      <c r="F1" s="133"/>
      <c r="G1" s="133"/>
      <c r="H1" s="133"/>
      <c r="I1" s="133"/>
      <c r="J1" s="133"/>
      <c r="K1" s="133"/>
      <c r="L1" s="133"/>
      <c r="M1" s="133"/>
      <c r="N1" s="133"/>
      <c r="O1" s="133" t="s">
        <v>84</v>
      </c>
      <c r="P1" s="133"/>
      <c r="Q1" s="133"/>
      <c r="R1" s="133"/>
      <c r="S1" s="133"/>
      <c r="T1" s="133"/>
      <c r="U1" s="133"/>
      <c r="V1" s="133"/>
      <c r="W1" s="133"/>
      <c r="X1" s="133"/>
      <c r="Y1" s="133"/>
      <c r="Z1" s="133"/>
    </row>
    <row r="2" spans="1:26" x14ac:dyDescent="0.25">
      <c r="A2" s="5" t="s">
        <v>7</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26" s="4" customFormat="1" ht="64.5" customHeight="1" x14ac:dyDescent="0.25">
      <c r="A3" s="8" t="s">
        <v>5</v>
      </c>
      <c r="B3" s="6"/>
      <c r="C3" s="127" t="s">
        <v>23</v>
      </c>
      <c r="D3" s="128"/>
      <c r="E3" s="128"/>
      <c r="F3" s="129"/>
      <c r="G3" s="127" t="s">
        <v>63</v>
      </c>
      <c r="H3" s="128"/>
      <c r="I3" s="128"/>
      <c r="J3" s="129"/>
      <c r="K3" s="127" t="s">
        <v>80</v>
      </c>
      <c r="L3" s="128"/>
      <c r="M3" s="128"/>
      <c r="N3" s="129"/>
      <c r="O3" s="127"/>
      <c r="P3" s="128"/>
      <c r="Q3" s="128"/>
      <c r="R3" s="129"/>
      <c r="S3" s="127"/>
      <c r="T3" s="128"/>
      <c r="U3" s="128"/>
      <c r="V3" s="129"/>
      <c r="W3" s="127"/>
      <c r="X3" s="128"/>
      <c r="Y3" s="128"/>
      <c r="Z3" s="129"/>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7" t="s">
        <v>416</v>
      </c>
      <c r="D5" s="27" t="s">
        <v>471</v>
      </c>
      <c r="E5" s="36">
        <v>2</v>
      </c>
      <c r="F5" s="27" t="s">
        <v>89</v>
      </c>
      <c r="G5" s="29" t="s">
        <v>423</v>
      </c>
      <c r="H5" s="29" t="s">
        <v>549</v>
      </c>
      <c r="I5" s="37">
        <v>1</v>
      </c>
      <c r="J5" s="49" t="s">
        <v>13</v>
      </c>
      <c r="K5" s="29" t="s">
        <v>416</v>
      </c>
      <c r="L5" s="29" t="s">
        <v>506</v>
      </c>
      <c r="M5" s="37">
        <v>1</v>
      </c>
      <c r="N5" s="49" t="s">
        <v>13</v>
      </c>
      <c r="O5" s="13"/>
      <c r="P5" s="13"/>
      <c r="Q5" s="13"/>
      <c r="R5" s="13"/>
      <c r="S5" s="13"/>
      <c r="T5" s="13"/>
      <c r="U5" s="13"/>
      <c r="V5" s="13"/>
      <c r="W5" s="13"/>
      <c r="X5" s="13"/>
      <c r="Y5" s="13"/>
      <c r="Z5" s="13"/>
    </row>
    <row r="6" spans="1:26" ht="29.45" customHeight="1" x14ac:dyDescent="0.25">
      <c r="A6" s="13">
        <v>2</v>
      </c>
      <c r="B6" s="14"/>
      <c r="C6" s="31" t="s">
        <v>417</v>
      </c>
      <c r="D6" s="56" t="s">
        <v>517</v>
      </c>
      <c r="E6" s="34">
        <v>4</v>
      </c>
      <c r="F6" s="31" t="s">
        <v>89</v>
      </c>
      <c r="G6" s="39" t="s">
        <v>424</v>
      </c>
      <c r="H6" s="39" t="s">
        <v>736</v>
      </c>
      <c r="I6" s="40">
        <v>5</v>
      </c>
      <c r="J6" s="39" t="s">
        <v>407</v>
      </c>
      <c r="K6" s="13"/>
      <c r="L6" s="13"/>
      <c r="M6" s="13"/>
      <c r="N6" s="13"/>
      <c r="O6" s="13"/>
      <c r="P6" s="13"/>
      <c r="Q6" s="13"/>
      <c r="R6" s="13"/>
      <c r="S6" s="13"/>
      <c r="T6" s="13"/>
      <c r="U6" s="13"/>
      <c r="V6" s="13"/>
      <c r="W6" s="13"/>
      <c r="X6" s="13"/>
      <c r="Y6" s="13"/>
      <c r="Z6" s="13"/>
    </row>
    <row r="7" spans="1:26" ht="29.45" customHeight="1" x14ac:dyDescent="0.25">
      <c r="A7" s="13">
        <v>3</v>
      </c>
      <c r="B7" s="14"/>
      <c r="C7" s="29" t="s">
        <v>419</v>
      </c>
      <c r="D7" s="29" t="s">
        <v>731</v>
      </c>
      <c r="E7" s="37">
        <v>1</v>
      </c>
      <c r="F7" s="29" t="s">
        <v>89</v>
      </c>
      <c r="G7" s="29" t="s">
        <v>90</v>
      </c>
      <c r="H7" s="29" t="s">
        <v>737</v>
      </c>
      <c r="I7" s="37">
        <v>1</v>
      </c>
      <c r="J7" s="49" t="s">
        <v>13</v>
      </c>
      <c r="K7" s="13"/>
      <c r="L7" s="13"/>
      <c r="M7" s="13"/>
      <c r="N7" s="13"/>
      <c r="O7" s="13"/>
      <c r="P7" s="13"/>
      <c r="Q7" s="13"/>
      <c r="R7" s="13"/>
      <c r="S7" s="13"/>
      <c r="T7" s="13"/>
      <c r="U7" s="13"/>
      <c r="V7" s="13"/>
      <c r="W7" s="13"/>
      <c r="X7" s="13"/>
      <c r="Y7" s="13"/>
      <c r="Z7" s="13"/>
    </row>
    <row r="8" spans="1:26" ht="29.45" customHeight="1" x14ac:dyDescent="0.25">
      <c r="A8" s="13">
        <v>4</v>
      </c>
      <c r="B8" s="14"/>
      <c r="C8" s="29" t="s">
        <v>419</v>
      </c>
      <c r="D8" s="29" t="s">
        <v>732</v>
      </c>
      <c r="E8" s="37">
        <v>1</v>
      </c>
      <c r="F8" s="29" t="s">
        <v>89</v>
      </c>
      <c r="G8" s="39" t="s">
        <v>98</v>
      </c>
      <c r="H8" s="39" t="s">
        <v>712</v>
      </c>
      <c r="I8" s="40">
        <v>5</v>
      </c>
      <c r="J8" s="55" t="s">
        <v>89</v>
      </c>
      <c r="K8" s="13"/>
      <c r="L8" s="13"/>
      <c r="M8" s="13"/>
      <c r="N8" s="13"/>
      <c r="O8" s="13"/>
      <c r="P8" s="13"/>
      <c r="Q8" s="13"/>
      <c r="R8" s="13"/>
      <c r="S8" s="13"/>
      <c r="T8" s="13"/>
      <c r="U8" s="13"/>
      <c r="V8" s="13"/>
      <c r="W8" s="13"/>
      <c r="X8" s="13"/>
      <c r="Y8" s="13"/>
      <c r="Z8" s="13"/>
    </row>
    <row r="9" spans="1:26" ht="29.45" customHeight="1" x14ac:dyDescent="0.25">
      <c r="A9" s="13">
        <v>5</v>
      </c>
      <c r="B9" s="14"/>
      <c r="C9" s="13" t="s">
        <v>418</v>
      </c>
      <c r="D9" s="13" t="s">
        <v>494</v>
      </c>
      <c r="E9" s="64">
        <v>1</v>
      </c>
      <c r="F9" s="17" t="s">
        <v>88</v>
      </c>
      <c r="G9" s="13"/>
      <c r="H9" s="13"/>
      <c r="I9" s="13"/>
      <c r="J9" s="13"/>
      <c r="K9" s="13"/>
      <c r="L9" s="13"/>
      <c r="M9" s="13"/>
      <c r="N9" s="13"/>
      <c r="O9" s="13"/>
      <c r="P9" s="13"/>
      <c r="Q9" s="13"/>
      <c r="R9" s="13"/>
      <c r="S9" s="13"/>
      <c r="T9" s="13"/>
      <c r="U9" s="13"/>
      <c r="V9" s="13"/>
      <c r="W9" s="13"/>
      <c r="X9" s="13"/>
      <c r="Y9" s="13"/>
      <c r="Z9" s="13"/>
    </row>
    <row r="10" spans="1:26" ht="29.45" customHeight="1" x14ac:dyDescent="0.25">
      <c r="A10" s="13">
        <v>6</v>
      </c>
      <c r="B10" s="14"/>
      <c r="C10" s="29" t="s">
        <v>420</v>
      </c>
      <c r="D10" s="29" t="s">
        <v>733</v>
      </c>
      <c r="E10" s="37">
        <v>1</v>
      </c>
      <c r="F10" s="29" t="s">
        <v>89</v>
      </c>
      <c r="G10" s="13"/>
      <c r="H10" s="13"/>
      <c r="I10" s="13"/>
      <c r="J10" s="13"/>
      <c r="K10" s="13"/>
      <c r="L10" s="13"/>
      <c r="M10" s="13"/>
      <c r="N10" s="13"/>
      <c r="O10" s="13"/>
      <c r="P10" s="13"/>
      <c r="Q10" s="13"/>
      <c r="R10" s="13"/>
      <c r="S10" s="13"/>
      <c r="T10" s="13"/>
      <c r="U10" s="13"/>
      <c r="V10" s="13"/>
      <c r="W10" s="13"/>
      <c r="X10" s="13"/>
      <c r="Y10" s="13"/>
      <c r="Z10" s="13"/>
    </row>
    <row r="11" spans="1:26" ht="29.45" customHeight="1" x14ac:dyDescent="0.25">
      <c r="A11" s="13">
        <v>7</v>
      </c>
      <c r="B11" s="14"/>
      <c r="C11" s="13" t="s">
        <v>421</v>
      </c>
      <c r="D11" s="39" t="s">
        <v>734</v>
      </c>
      <c r="E11" s="40">
        <v>5</v>
      </c>
      <c r="F11" s="39" t="s">
        <v>89</v>
      </c>
      <c r="G11" s="13"/>
      <c r="H11" s="13"/>
      <c r="I11" s="13"/>
      <c r="J11" s="13"/>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422</v>
      </c>
      <c r="D12" s="29" t="s">
        <v>558</v>
      </c>
      <c r="E12" s="37">
        <v>1</v>
      </c>
      <c r="F12" s="29" t="s">
        <v>89</v>
      </c>
      <c r="G12" s="13"/>
      <c r="H12" s="13"/>
      <c r="I12" s="13"/>
      <c r="J12" s="13"/>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102</v>
      </c>
      <c r="D13" s="29" t="s">
        <v>735</v>
      </c>
      <c r="E13" s="37">
        <v>1</v>
      </c>
      <c r="F13" s="29" t="s">
        <v>89</v>
      </c>
      <c r="G13" s="13"/>
      <c r="H13" s="13"/>
      <c r="I13" s="13"/>
      <c r="J13" s="13"/>
      <c r="K13" s="13"/>
      <c r="L13" s="13"/>
      <c r="M13" s="13"/>
      <c r="N13" s="13"/>
      <c r="O13" s="13"/>
      <c r="P13" s="13"/>
      <c r="Q13" s="13"/>
      <c r="R13" s="13"/>
      <c r="S13" s="13"/>
      <c r="T13" s="13"/>
      <c r="U13" s="13"/>
      <c r="V13" s="13"/>
      <c r="W13" s="13"/>
      <c r="X13" s="13"/>
      <c r="Y13" s="13"/>
      <c r="Z13" s="13"/>
    </row>
    <row r="14" spans="1:26" ht="29.45" customHeight="1" x14ac:dyDescent="0.25">
      <c r="A14" s="13">
        <v>10</v>
      </c>
      <c r="B14" s="14"/>
      <c r="C14" s="13"/>
      <c r="D14" s="13"/>
      <c r="E14" s="13"/>
      <c r="F14" s="13"/>
      <c r="G14" s="29"/>
      <c r="H14" s="29"/>
      <c r="I14" s="37"/>
      <c r="J14" s="49"/>
      <c r="K14" s="13"/>
      <c r="L14" s="13"/>
      <c r="M14" s="13"/>
      <c r="N14" s="13"/>
      <c r="O14" s="13"/>
      <c r="P14" s="13"/>
      <c r="Q14" s="13"/>
      <c r="R14" s="13"/>
      <c r="S14" s="13"/>
      <c r="T14" s="13"/>
      <c r="U14" s="13"/>
      <c r="V14" s="13"/>
      <c r="W14" s="13"/>
      <c r="X14" s="13"/>
      <c r="Y14" s="13"/>
      <c r="Z14" s="13"/>
    </row>
    <row r="15" spans="1:26" ht="29.45" customHeight="1" x14ac:dyDescent="0.25">
      <c r="A15" s="13">
        <v>11</v>
      </c>
      <c r="B15" s="14"/>
      <c r="C15" s="13"/>
      <c r="D15" s="13"/>
      <c r="E15" s="13"/>
      <c r="F15" s="13"/>
      <c r="G15" s="39"/>
      <c r="H15" s="39"/>
      <c r="I15" s="40"/>
      <c r="J15" s="55"/>
      <c r="K15" s="13"/>
      <c r="L15" s="13"/>
      <c r="M15" s="13"/>
      <c r="N15" s="13"/>
      <c r="O15" s="13"/>
      <c r="P15" s="13"/>
      <c r="Q15" s="13"/>
      <c r="R15" s="13"/>
      <c r="S15" s="13"/>
      <c r="T15" s="13"/>
      <c r="U15" s="13"/>
      <c r="V15" s="13"/>
      <c r="W15" s="13"/>
      <c r="X15" s="13"/>
      <c r="Y15" s="13"/>
      <c r="Z15" s="13"/>
    </row>
    <row r="16" spans="1:26" x14ac:dyDescent="0.25">
      <c r="C16" s="15" t="s">
        <v>10</v>
      </c>
      <c r="D16" s="15"/>
      <c r="E16" s="15"/>
      <c r="F16" s="15"/>
      <c r="G16" s="15"/>
      <c r="H16" s="15"/>
      <c r="I16" s="15"/>
      <c r="J16" s="15"/>
      <c r="K16" s="15"/>
      <c r="L16" s="15"/>
      <c r="M16" s="15"/>
      <c r="N16" s="15"/>
    </row>
    <row r="17" spans="2:94" x14ac:dyDescent="0.25">
      <c r="C17" s="134" t="s">
        <v>99</v>
      </c>
      <c r="D17" s="134"/>
      <c r="E17" s="134"/>
      <c r="F17" s="134"/>
      <c r="G17" s="134"/>
      <c r="H17" s="134"/>
      <c r="I17" s="134"/>
      <c r="J17" s="134"/>
      <c r="K17" s="134"/>
      <c r="L17" s="134"/>
      <c r="M17" s="134"/>
      <c r="N17" s="134"/>
      <c r="W17" s="60"/>
      <c r="X17" s="60"/>
      <c r="Y17" s="60"/>
      <c r="Z17" s="60"/>
      <c r="AA17" s="60"/>
      <c r="AB17" s="60"/>
      <c r="AC17" s="60"/>
      <c r="AD17" s="60"/>
      <c r="AE17" s="60"/>
      <c r="AF17" s="60"/>
      <c r="AG17" s="60"/>
      <c r="AH17" s="60"/>
      <c r="AQ17" s="60"/>
      <c r="AR17" s="60"/>
      <c r="AS17" s="60"/>
      <c r="AT17" s="60"/>
      <c r="AU17" s="60"/>
      <c r="AV17" s="60"/>
      <c r="AW17" s="60"/>
      <c r="AX17" s="60"/>
      <c r="AY17" s="60"/>
      <c r="AZ17" s="60"/>
      <c r="BA17" s="60"/>
      <c r="BB17" s="60"/>
      <c r="BK17" s="60"/>
      <c r="BL17" s="60"/>
      <c r="BM17" s="60"/>
      <c r="BN17" s="60"/>
      <c r="BO17" s="60"/>
      <c r="BP17" s="60"/>
      <c r="BQ17" s="60"/>
      <c r="BR17" s="60"/>
      <c r="BS17" s="60"/>
      <c r="BT17" s="60"/>
      <c r="BU17" s="60"/>
      <c r="BV17" s="60"/>
      <c r="CE17" s="60"/>
      <c r="CF17" s="60"/>
      <c r="CG17" s="60"/>
      <c r="CH17" s="60"/>
      <c r="CI17" s="60"/>
      <c r="CJ17" s="60"/>
      <c r="CK17" s="60"/>
      <c r="CL17" s="60"/>
      <c r="CM17" s="60"/>
      <c r="CN17" s="60"/>
      <c r="CO17" s="60"/>
      <c r="CP17" s="60"/>
    </row>
    <row r="18" spans="2:94" x14ac:dyDescent="0.25">
      <c r="B18" s="7"/>
      <c r="C18" s="134" t="s">
        <v>15</v>
      </c>
      <c r="D18" s="134"/>
      <c r="E18" s="134"/>
      <c r="F18" s="134"/>
      <c r="G18" s="7" t="s">
        <v>13</v>
      </c>
      <c r="J18" s="60"/>
      <c r="K18" s="60"/>
      <c r="L18" s="60"/>
      <c r="M18" s="60"/>
      <c r="N18" s="60"/>
    </row>
    <row r="19" spans="2:94" x14ac:dyDescent="0.25">
      <c r="B19" s="7"/>
      <c r="G19" s="7" t="s">
        <v>16</v>
      </c>
    </row>
    <row r="20" spans="2:94" x14ac:dyDescent="0.25">
      <c r="B20" s="7"/>
      <c r="G20" s="60" t="s">
        <v>18</v>
      </c>
    </row>
    <row r="21" spans="2:94" x14ac:dyDescent="0.25">
      <c r="B21" s="7"/>
      <c r="G21" s="7" t="s">
        <v>11</v>
      </c>
    </row>
    <row r="22" spans="2:94" x14ac:dyDescent="0.25">
      <c r="B22" s="7"/>
      <c r="G22" s="7" t="s">
        <v>12</v>
      </c>
    </row>
    <row r="23" spans="2:94" x14ac:dyDescent="0.25">
      <c r="B23" s="7"/>
    </row>
    <row r="24" spans="2:94" x14ac:dyDescent="0.25">
      <c r="B24" s="7"/>
    </row>
    <row r="25" spans="2:94" x14ac:dyDescent="0.25">
      <c r="B25" s="7"/>
    </row>
    <row r="26" spans="2:94" x14ac:dyDescent="0.25">
      <c r="B26" s="7"/>
    </row>
    <row r="27" spans="2:94" x14ac:dyDescent="0.25">
      <c r="B27" s="7"/>
    </row>
    <row r="28" spans="2:94" x14ac:dyDescent="0.25">
      <c r="B28" s="7"/>
    </row>
    <row r="29" spans="2:94" x14ac:dyDescent="0.25">
      <c r="B29" s="7"/>
    </row>
  </sheetData>
  <mergeCells count="16">
    <mergeCell ref="C17:N17"/>
    <mergeCell ref="C18:F18"/>
    <mergeCell ref="C3:F3"/>
    <mergeCell ref="G3:J3"/>
    <mergeCell ref="K3:N3"/>
    <mergeCell ref="O3:R3"/>
    <mergeCell ref="S3:V3"/>
    <mergeCell ref="W3:Z3"/>
    <mergeCell ref="C1:N1"/>
    <mergeCell ref="O1:Z1"/>
    <mergeCell ref="C2:F2"/>
    <mergeCell ref="G2:J2"/>
    <mergeCell ref="K2:N2"/>
    <mergeCell ref="O2:R2"/>
    <mergeCell ref="S2:V2"/>
    <mergeCell ref="W2:Z2"/>
  </mergeCells>
  <phoneticPr fontId="1" type="noConversion"/>
  <dataValidations count="3">
    <dataValidation type="list" allowBlank="1" showInputMessage="1" showErrorMessage="1" sqref="J14:J15 J5:J8 F5:F8 F10:F13 N5">
      <formula1>$F$18:$F$23</formula1>
    </dataValidation>
    <dataValidation type="list" allowBlank="1" showInputMessage="1" showErrorMessage="1" sqref="V5:V15 R5:R15 F14:F15 Z5:Z15 N6:N15 J9:J13">
      <formula1>$G$18:$G$23</formula1>
    </dataValidation>
    <dataValidation type="list" allowBlank="1" showInputMessage="1" showErrorMessage="1" sqref="F9">
      <formula1>$G$16:$G$18</formula1>
    </dataValidation>
  </dataValidations>
  <pageMargins left="0.7" right="0.7" top="0.75" bottom="0.75" header="0.3" footer="0.3"/>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7"/>
  <sheetViews>
    <sheetView workbookViewId="0">
      <selection activeCell="L11" sqref="L11"/>
    </sheetView>
  </sheetViews>
  <sheetFormatPr defaultRowHeight="16.5" x14ac:dyDescent="0.25"/>
  <cols>
    <col min="1" max="1" width="5.625" style="7" customWidth="1"/>
    <col min="2" max="2" width="1.5" style="4" customWidth="1"/>
    <col min="3" max="14" width="11.125" style="7" customWidth="1"/>
    <col min="15" max="87" width="11.625" style="7" customWidth="1"/>
    <col min="88" max="90" width="9" style="7"/>
    <col min="91" max="91" width="11.625" style="7" customWidth="1"/>
    <col min="92" max="16384" width="9" style="7"/>
  </cols>
  <sheetData>
    <row r="1" spans="1:94" s="4" customFormat="1" ht="31.15" customHeight="1" x14ac:dyDescent="0.25">
      <c r="A1" s="1" t="s">
        <v>898</v>
      </c>
      <c r="B1" s="83"/>
      <c r="C1" s="133" t="s">
        <v>811</v>
      </c>
      <c r="D1" s="133"/>
      <c r="E1" s="133"/>
      <c r="F1" s="133"/>
      <c r="G1" s="133"/>
      <c r="H1" s="133"/>
      <c r="I1" s="133"/>
      <c r="J1" s="133"/>
      <c r="K1" s="133"/>
      <c r="L1" s="133"/>
      <c r="M1" s="133"/>
      <c r="N1" s="133"/>
      <c r="O1" s="133" t="s">
        <v>811</v>
      </c>
      <c r="P1" s="133"/>
      <c r="Q1" s="133"/>
      <c r="R1" s="133"/>
      <c r="S1" s="133"/>
      <c r="T1" s="133"/>
      <c r="U1" s="133"/>
      <c r="V1" s="133"/>
      <c r="W1" s="133"/>
      <c r="X1" s="133"/>
      <c r="Y1" s="133"/>
      <c r="Z1" s="133"/>
      <c r="AA1" s="133" t="s">
        <v>811</v>
      </c>
      <c r="AB1" s="133"/>
      <c r="AC1" s="133"/>
      <c r="AD1" s="133"/>
      <c r="AE1" s="133"/>
      <c r="AF1" s="133"/>
      <c r="AG1" s="133"/>
      <c r="AH1" s="133"/>
      <c r="AI1" s="133"/>
      <c r="AJ1" s="133"/>
      <c r="AK1" s="133"/>
      <c r="AL1" s="133"/>
      <c r="AM1" s="133" t="s">
        <v>811</v>
      </c>
      <c r="AN1" s="133"/>
      <c r="AO1" s="133"/>
      <c r="AP1" s="133"/>
      <c r="AQ1" s="133"/>
      <c r="AR1" s="133"/>
      <c r="AS1" s="133"/>
      <c r="AT1" s="133"/>
      <c r="AU1" s="133"/>
      <c r="AV1" s="133"/>
      <c r="AW1" s="133"/>
      <c r="AX1" s="133"/>
      <c r="AY1" s="133" t="s">
        <v>811</v>
      </c>
      <c r="AZ1" s="133"/>
      <c r="BA1" s="133"/>
      <c r="BB1" s="133"/>
      <c r="BC1" s="133"/>
      <c r="BD1" s="133"/>
      <c r="BE1" s="133"/>
      <c r="BF1" s="133"/>
      <c r="BG1" s="133"/>
      <c r="BH1" s="133"/>
      <c r="BI1" s="133"/>
      <c r="BJ1" s="133"/>
      <c r="BK1" s="133" t="s">
        <v>811</v>
      </c>
      <c r="BL1" s="133"/>
      <c r="BM1" s="133"/>
      <c r="BN1" s="133"/>
      <c r="BO1" s="133"/>
      <c r="BP1" s="133"/>
      <c r="BQ1" s="133"/>
      <c r="BR1" s="133"/>
      <c r="BS1" s="133"/>
      <c r="BT1" s="133"/>
      <c r="BU1" s="133"/>
      <c r="BV1" s="133"/>
      <c r="BW1" s="133" t="s">
        <v>744</v>
      </c>
      <c r="BX1" s="133"/>
      <c r="BY1" s="133"/>
      <c r="BZ1" s="133"/>
      <c r="CA1" s="133"/>
      <c r="CB1" s="133"/>
      <c r="CC1" s="133"/>
      <c r="CD1" s="133"/>
      <c r="CE1" s="133"/>
      <c r="CF1" s="133"/>
      <c r="CG1" s="133"/>
      <c r="CH1" s="133"/>
      <c r="CI1" s="135"/>
    </row>
    <row r="2" spans="1:94" x14ac:dyDescent="0.25">
      <c r="A2" s="5" t="s">
        <v>899</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6">
        <v>21</v>
      </c>
      <c r="CF2" s="136"/>
      <c r="CG2" s="136"/>
      <c r="CH2" s="136"/>
      <c r="CI2" s="136">
        <v>22</v>
      </c>
      <c r="CJ2" s="136"/>
      <c r="CK2" s="136"/>
      <c r="CL2" s="136"/>
      <c r="CM2" s="136">
        <v>23</v>
      </c>
      <c r="CN2" s="136"/>
      <c r="CO2" s="136"/>
      <c r="CP2" s="136"/>
    </row>
    <row r="3" spans="1:94" s="4" customFormat="1" ht="64.5" customHeight="1" x14ac:dyDescent="0.25">
      <c r="A3" s="8" t="s">
        <v>900</v>
      </c>
      <c r="B3" s="6"/>
      <c r="C3" s="127" t="s">
        <v>901</v>
      </c>
      <c r="D3" s="128"/>
      <c r="E3" s="128"/>
      <c r="F3" s="129"/>
      <c r="G3" s="127" t="s">
        <v>902</v>
      </c>
      <c r="H3" s="128"/>
      <c r="I3" s="128"/>
      <c r="J3" s="129"/>
      <c r="K3" s="127" t="s">
        <v>903</v>
      </c>
      <c r="L3" s="128"/>
      <c r="M3" s="128"/>
      <c r="N3" s="129"/>
      <c r="O3" s="127" t="s">
        <v>904</v>
      </c>
      <c r="P3" s="128"/>
      <c r="Q3" s="128"/>
      <c r="R3" s="129"/>
      <c r="S3" s="127" t="s">
        <v>905</v>
      </c>
      <c r="T3" s="128"/>
      <c r="U3" s="128"/>
      <c r="V3" s="129"/>
      <c r="W3" s="127" t="s">
        <v>906</v>
      </c>
      <c r="X3" s="128"/>
      <c r="Y3" s="128"/>
      <c r="Z3" s="129"/>
      <c r="AA3" s="127" t="s">
        <v>907</v>
      </c>
      <c r="AB3" s="128"/>
      <c r="AC3" s="128"/>
      <c r="AD3" s="129"/>
      <c r="AE3" s="127" t="s">
        <v>1185</v>
      </c>
      <c r="AF3" s="128"/>
      <c r="AG3" s="128"/>
      <c r="AH3" s="129"/>
      <c r="AI3" s="127" t="s">
        <v>909</v>
      </c>
      <c r="AJ3" s="128"/>
      <c r="AK3" s="128"/>
      <c r="AL3" s="129"/>
      <c r="AM3" s="127" t="s">
        <v>910</v>
      </c>
      <c r="AN3" s="128"/>
      <c r="AO3" s="128"/>
      <c r="AP3" s="129"/>
      <c r="AQ3" s="127" t="s">
        <v>911</v>
      </c>
      <c r="AR3" s="128"/>
      <c r="AS3" s="128"/>
      <c r="AT3" s="129"/>
      <c r="AU3" s="127" t="s">
        <v>912</v>
      </c>
      <c r="AV3" s="128"/>
      <c r="AW3" s="128"/>
      <c r="AX3" s="129"/>
      <c r="AY3" s="127" t="s">
        <v>913</v>
      </c>
      <c r="AZ3" s="128"/>
      <c r="BA3" s="128"/>
      <c r="BB3" s="129"/>
      <c r="BC3" s="127" t="s">
        <v>914</v>
      </c>
      <c r="BD3" s="128"/>
      <c r="BE3" s="128"/>
      <c r="BF3" s="129"/>
      <c r="BG3" s="127" t="s">
        <v>915</v>
      </c>
      <c r="BH3" s="128"/>
      <c r="BI3" s="128"/>
      <c r="BJ3" s="129"/>
      <c r="BK3" s="127" t="s">
        <v>916</v>
      </c>
      <c r="BL3" s="128"/>
      <c r="BM3" s="128"/>
      <c r="BN3" s="129"/>
      <c r="BO3" s="127" t="s">
        <v>917</v>
      </c>
      <c r="BP3" s="128"/>
      <c r="BQ3" s="128"/>
      <c r="BR3" s="129"/>
      <c r="BS3" s="127" t="s">
        <v>918</v>
      </c>
      <c r="BT3" s="128"/>
      <c r="BU3" s="128"/>
      <c r="BV3" s="129"/>
      <c r="BW3" s="127" t="s">
        <v>919</v>
      </c>
      <c r="BX3" s="128"/>
      <c r="BY3" s="128"/>
      <c r="BZ3" s="129"/>
      <c r="CA3" s="127" t="s">
        <v>920</v>
      </c>
      <c r="CB3" s="128"/>
      <c r="CC3" s="128"/>
      <c r="CD3" s="129"/>
      <c r="CE3" s="127" t="s">
        <v>1183</v>
      </c>
      <c r="CF3" s="128"/>
      <c r="CG3" s="128"/>
      <c r="CH3" s="129"/>
      <c r="CI3" s="127" t="s">
        <v>1182</v>
      </c>
      <c r="CJ3" s="128"/>
      <c r="CK3" s="128"/>
      <c r="CL3" s="129"/>
      <c r="CM3" s="127" t="s">
        <v>1312</v>
      </c>
      <c r="CN3" s="128"/>
      <c r="CO3" s="128"/>
      <c r="CP3" s="129"/>
    </row>
    <row r="4" spans="1:94" s="12" customFormat="1" ht="36" customHeight="1" x14ac:dyDescent="0.25">
      <c r="A4" s="9"/>
      <c r="B4" s="10"/>
      <c r="C4" s="9" t="s">
        <v>921</v>
      </c>
      <c r="D4" s="9" t="s">
        <v>922</v>
      </c>
      <c r="E4" s="9" t="s">
        <v>923</v>
      </c>
      <c r="F4" s="11" t="s">
        <v>924</v>
      </c>
      <c r="G4" s="9" t="s">
        <v>921</v>
      </c>
      <c r="H4" s="9" t="s">
        <v>922</v>
      </c>
      <c r="I4" s="9" t="s">
        <v>923</v>
      </c>
      <c r="J4" s="11" t="s">
        <v>924</v>
      </c>
      <c r="K4" s="9" t="s">
        <v>921</v>
      </c>
      <c r="L4" s="9" t="s">
        <v>922</v>
      </c>
      <c r="M4" s="9" t="s">
        <v>923</v>
      </c>
      <c r="N4" s="11" t="s">
        <v>924</v>
      </c>
      <c r="O4" s="9" t="s">
        <v>921</v>
      </c>
      <c r="P4" s="9" t="s">
        <v>922</v>
      </c>
      <c r="Q4" s="9" t="s">
        <v>923</v>
      </c>
      <c r="R4" s="11" t="s">
        <v>924</v>
      </c>
      <c r="S4" s="9" t="s">
        <v>921</v>
      </c>
      <c r="T4" s="9" t="s">
        <v>922</v>
      </c>
      <c r="U4" s="9" t="s">
        <v>923</v>
      </c>
      <c r="V4" s="11" t="s">
        <v>924</v>
      </c>
      <c r="W4" s="9" t="s">
        <v>921</v>
      </c>
      <c r="X4" s="9" t="s">
        <v>922</v>
      </c>
      <c r="Y4" s="9" t="s">
        <v>923</v>
      </c>
      <c r="Z4" s="11" t="s">
        <v>924</v>
      </c>
      <c r="AA4" s="9" t="s">
        <v>921</v>
      </c>
      <c r="AB4" s="9" t="s">
        <v>922</v>
      </c>
      <c r="AC4" s="9" t="s">
        <v>923</v>
      </c>
      <c r="AD4" s="11" t="s">
        <v>924</v>
      </c>
      <c r="AE4" s="9" t="s">
        <v>921</v>
      </c>
      <c r="AF4" s="9" t="s">
        <v>922</v>
      </c>
      <c r="AG4" s="9" t="s">
        <v>923</v>
      </c>
      <c r="AH4" s="11" t="s">
        <v>924</v>
      </c>
      <c r="AI4" s="9" t="s">
        <v>921</v>
      </c>
      <c r="AJ4" s="9" t="s">
        <v>922</v>
      </c>
      <c r="AK4" s="9" t="s">
        <v>923</v>
      </c>
      <c r="AL4" s="11" t="s">
        <v>924</v>
      </c>
      <c r="AM4" s="9" t="s">
        <v>921</v>
      </c>
      <c r="AN4" s="9" t="s">
        <v>922</v>
      </c>
      <c r="AO4" s="9" t="s">
        <v>923</v>
      </c>
      <c r="AP4" s="11" t="s">
        <v>924</v>
      </c>
      <c r="AQ4" s="9" t="s">
        <v>921</v>
      </c>
      <c r="AR4" s="9" t="s">
        <v>922</v>
      </c>
      <c r="AS4" s="9" t="s">
        <v>923</v>
      </c>
      <c r="AT4" s="11" t="s">
        <v>924</v>
      </c>
      <c r="AU4" s="9" t="s">
        <v>921</v>
      </c>
      <c r="AV4" s="9" t="s">
        <v>922</v>
      </c>
      <c r="AW4" s="9" t="s">
        <v>923</v>
      </c>
      <c r="AX4" s="11" t="s">
        <v>924</v>
      </c>
      <c r="AY4" s="9" t="s">
        <v>921</v>
      </c>
      <c r="AZ4" s="9" t="s">
        <v>922</v>
      </c>
      <c r="BA4" s="9" t="s">
        <v>923</v>
      </c>
      <c r="BB4" s="11" t="s">
        <v>924</v>
      </c>
      <c r="BC4" s="9" t="s">
        <v>921</v>
      </c>
      <c r="BD4" s="9" t="s">
        <v>922</v>
      </c>
      <c r="BE4" s="9" t="s">
        <v>923</v>
      </c>
      <c r="BF4" s="11" t="s">
        <v>924</v>
      </c>
      <c r="BG4" s="9" t="s">
        <v>921</v>
      </c>
      <c r="BH4" s="9" t="s">
        <v>922</v>
      </c>
      <c r="BI4" s="9" t="s">
        <v>923</v>
      </c>
      <c r="BJ4" s="11" t="s">
        <v>924</v>
      </c>
      <c r="BK4" s="9" t="s">
        <v>921</v>
      </c>
      <c r="BL4" s="9" t="s">
        <v>922</v>
      </c>
      <c r="BM4" s="9" t="s">
        <v>923</v>
      </c>
      <c r="BN4" s="11" t="s">
        <v>924</v>
      </c>
      <c r="BO4" s="9" t="s">
        <v>921</v>
      </c>
      <c r="BP4" s="9" t="s">
        <v>922</v>
      </c>
      <c r="BQ4" s="9" t="s">
        <v>923</v>
      </c>
      <c r="BR4" s="11" t="s">
        <v>924</v>
      </c>
      <c r="BS4" s="9" t="s">
        <v>921</v>
      </c>
      <c r="BT4" s="9" t="s">
        <v>922</v>
      </c>
      <c r="BU4" s="9" t="s">
        <v>923</v>
      </c>
      <c r="BV4" s="11" t="s">
        <v>924</v>
      </c>
      <c r="BW4" s="9" t="s">
        <v>921</v>
      </c>
      <c r="BX4" s="9" t="s">
        <v>922</v>
      </c>
      <c r="BY4" s="9" t="s">
        <v>923</v>
      </c>
      <c r="BZ4" s="11" t="s">
        <v>924</v>
      </c>
      <c r="CA4" s="9" t="s">
        <v>921</v>
      </c>
      <c r="CB4" s="9" t="s">
        <v>922</v>
      </c>
      <c r="CC4" s="9" t="s">
        <v>923</v>
      </c>
      <c r="CD4" s="11" t="s">
        <v>924</v>
      </c>
      <c r="CE4" s="9" t="s">
        <v>921</v>
      </c>
      <c r="CF4" s="9" t="s">
        <v>922</v>
      </c>
      <c r="CG4" s="9" t="s">
        <v>923</v>
      </c>
      <c r="CH4" s="11" t="s">
        <v>924</v>
      </c>
      <c r="CI4" s="9" t="s">
        <v>8</v>
      </c>
      <c r="CJ4" s="9" t="s">
        <v>9</v>
      </c>
      <c r="CK4" s="9" t="s">
        <v>85</v>
      </c>
      <c r="CL4" s="11" t="s">
        <v>14</v>
      </c>
      <c r="CM4" s="9" t="s">
        <v>8</v>
      </c>
      <c r="CN4" s="9" t="s">
        <v>9</v>
      </c>
      <c r="CO4" s="9" t="s">
        <v>85</v>
      </c>
      <c r="CP4" s="11" t="s">
        <v>14</v>
      </c>
    </row>
    <row r="5" spans="1:94" s="108" customFormat="1" ht="29.45" customHeight="1" x14ac:dyDescent="0.25">
      <c r="A5" s="105">
        <v>1</v>
      </c>
      <c r="B5" s="106"/>
      <c r="C5" s="79" t="s">
        <v>925</v>
      </c>
      <c r="D5" s="79" t="s">
        <v>1139</v>
      </c>
      <c r="E5" s="79">
        <v>3</v>
      </c>
      <c r="F5" s="79" t="s">
        <v>926</v>
      </c>
      <c r="G5" s="82"/>
      <c r="H5" s="82"/>
      <c r="I5" s="82"/>
      <c r="J5" s="82"/>
      <c r="K5" s="80"/>
      <c r="L5" s="80"/>
      <c r="M5" s="80"/>
      <c r="N5" s="80"/>
      <c r="O5" s="82" t="s">
        <v>1194</v>
      </c>
      <c r="P5" s="82" t="s">
        <v>1201</v>
      </c>
      <c r="Q5" s="82">
        <v>5</v>
      </c>
      <c r="R5" s="82" t="s">
        <v>1188</v>
      </c>
      <c r="S5" s="81"/>
      <c r="T5" s="81"/>
      <c r="U5" s="81"/>
      <c r="V5" s="81"/>
      <c r="W5" s="81" t="s">
        <v>927</v>
      </c>
      <c r="X5" s="81" t="s">
        <v>1140</v>
      </c>
      <c r="Y5" s="81">
        <v>1</v>
      </c>
      <c r="Z5" s="81" t="s">
        <v>926</v>
      </c>
      <c r="AA5" s="99" t="s">
        <v>928</v>
      </c>
      <c r="AB5" s="99" t="s">
        <v>1141</v>
      </c>
      <c r="AC5" s="99">
        <v>3</v>
      </c>
      <c r="AD5" s="99" t="s">
        <v>926</v>
      </c>
      <c r="AE5" s="81" t="s">
        <v>929</v>
      </c>
      <c r="AF5" s="81" t="s">
        <v>1142</v>
      </c>
      <c r="AG5" s="81">
        <v>1</v>
      </c>
      <c r="AH5" s="81" t="s">
        <v>926</v>
      </c>
      <c r="AI5" s="81" t="s">
        <v>930</v>
      </c>
      <c r="AJ5" s="81" t="s">
        <v>1143</v>
      </c>
      <c r="AK5" s="81">
        <v>1</v>
      </c>
      <c r="AL5" s="81" t="s">
        <v>926</v>
      </c>
      <c r="AM5" s="81" t="s">
        <v>931</v>
      </c>
      <c r="AN5" s="107" t="s">
        <v>1145</v>
      </c>
      <c r="AO5" s="81">
        <v>1</v>
      </c>
      <c r="AP5" s="81" t="s">
        <v>926</v>
      </c>
      <c r="AQ5" s="81" t="s">
        <v>932</v>
      </c>
      <c r="AR5" s="81" t="s">
        <v>1147</v>
      </c>
      <c r="AS5" s="81">
        <v>1</v>
      </c>
      <c r="AT5" s="81" t="s">
        <v>926</v>
      </c>
      <c r="AU5" s="81" t="s">
        <v>933</v>
      </c>
      <c r="AV5" s="81" t="s">
        <v>1150</v>
      </c>
      <c r="AW5" s="81">
        <v>1</v>
      </c>
      <c r="AX5" s="81" t="s">
        <v>89</v>
      </c>
      <c r="AY5" s="99" t="s">
        <v>934</v>
      </c>
      <c r="AZ5" s="99" t="s">
        <v>1151</v>
      </c>
      <c r="BA5" s="99">
        <v>2</v>
      </c>
      <c r="BB5" s="99" t="s">
        <v>926</v>
      </c>
      <c r="BC5" s="81" t="s">
        <v>935</v>
      </c>
      <c r="BD5" s="81" t="s">
        <v>1155</v>
      </c>
      <c r="BE5" s="81">
        <v>1</v>
      </c>
      <c r="BF5" s="81" t="s">
        <v>926</v>
      </c>
      <c r="BG5" s="82" t="s">
        <v>934</v>
      </c>
      <c r="BH5" s="82" t="s">
        <v>1156</v>
      </c>
      <c r="BI5" s="82">
        <v>5</v>
      </c>
      <c r="BJ5" s="82" t="s">
        <v>926</v>
      </c>
      <c r="BK5" s="79" t="s">
        <v>936</v>
      </c>
      <c r="BL5" s="79" t="s">
        <v>1160</v>
      </c>
      <c r="BM5" s="79">
        <v>3</v>
      </c>
      <c r="BN5" s="79" t="s">
        <v>937</v>
      </c>
      <c r="BO5" s="99" t="s">
        <v>1192</v>
      </c>
      <c r="BP5" s="99" t="s">
        <v>1206</v>
      </c>
      <c r="BQ5" s="99">
        <v>3</v>
      </c>
      <c r="BR5" s="99" t="s">
        <v>1188</v>
      </c>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row>
    <row r="6" spans="1:94" s="108" customFormat="1" ht="29.45" customHeight="1" x14ac:dyDescent="0.25">
      <c r="A6" s="105">
        <v>2</v>
      </c>
      <c r="B6" s="106"/>
      <c r="C6" s="105"/>
      <c r="D6" s="105"/>
      <c r="E6" s="105"/>
      <c r="F6" s="105"/>
      <c r="G6" s="105"/>
      <c r="H6" s="105"/>
      <c r="I6" s="105"/>
      <c r="J6" s="105"/>
      <c r="K6" s="105"/>
      <c r="L6" s="105"/>
      <c r="M6" s="105"/>
      <c r="N6" s="105"/>
      <c r="O6" s="79" t="s">
        <v>1200</v>
      </c>
      <c r="P6" s="79" t="s">
        <v>1202</v>
      </c>
      <c r="Q6" s="79">
        <v>3</v>
      </c>
      <c r="R6" s="79" t="s">
        <v>1188</v>
      </c>
      <c r="S6" s="105"/>
      <c r="T6" s="105"/>
      <c r="U6" s="105"/>
      <c r="V6" s="105"/>
      <c r="W6" s="105"/>
      <c r="X6" s="105"/>
      <c r="Y6" s="105"/>
      <c r="Z6" s="105"/>
      <c r="AA6" s="105"/>
      <c r="AB6" s="105"/>
      <c r="AC6" s="105"/>
      <c r="AD6" s="105"/>
      <c r="AE6" s="105"/>
      <c r="AF6" s="105"/>
      <c r="AG6" s="105"/>
      <c r="AH6" s="105"/>
      <c r="AI6" s="79" t="s">
        <v>938</v>
      </c>
      <c r="AJ6" s="79" t="s">
        <v>1144</v>
      </c>
      <c r="AK6" s="79">
        <v>3</v>
      </c>
      <c r="AL6" s="79" t="s">
        <v>937</v>
      </c>
      <c r="AM6" s="79" t="s">
        <v>939</v>
      </c>
      <c r="AN6" s="79" t="s">
        <v>1146</v>
      </c>
      <c r="AO6" s="79">
        <v>3</v>
      </c>
      <c r="AP6" s="79" t="s">
        <v>937</v>
      </c>
      <c r="AQ6" s="79" t="s">
        <v>940</v>
      </c>
      <c r="AR6" s="79" t="s">
        <v>1148</v>
      </c>
      <c r="AS6" s="79">
        <v>3</v>
      </c>
      <c r="AT6" s="79" t="s">
        <v>937</v>
      </c>
      <c r="AU6" s="105"/>
      <c r="AV6" s="105"/>
      <c r="AW6" s="105"/>
      <c r="AX6" s="105"/>
      <c r="AY6" s="80" t="s">
        <v>941</v>
      </c>
      <c r="AZ6" s="80" t="s">
        <v>1152</v>
      </c>
      <c r="BA6" s="80">
        <v>4</v>
      </c>
      <c r="BB6" s="80" t="s">
        <v>937</v>
      </c>
      <c r="BC6" s="79" t="s">
        <v>1290</v>
      </c>
      <c r="BD6" s="79" t="s">
        <v>1291</v>
      </c>
      <c r="BE6" s="79">
        <v>3</v>
      </c>
      <c r="BF6" s="79" t="s">
        <v>1289</v>
      </c>
      <c r="BG6" s="79" t="s">
        <v>942</v>
      </c>
      <c r="BH6" s="79" t="s">
        <v>1157</v>
      </c>
      <c r="BI6" s="79">
        <v>3</v>
      </c>
      <c r="BJ6" s="79" t="s">
        <v>89</v>
      </c>
      <c r="BK6" s="82" t="s">
        <v>1204</v>
      </c>
      <c r="BL6" s="82" t="s">
        <v>1205</v>
      </c>
      <c r="BM6" s="82">
        <v>5</v>
      </c>
      <c r="BN6" s="82" t="s">
        <v>1188</v>
      </c>
      <c r="BO6" s="99" t="s">
        <v>1220</v>
      </c>
      <c r="BP6" s="99" t="s">
        <v>1243</v>
      </c>
      <c r="BQ6" s="99">
        <v>3</v>
      </c>
      <c r="BR6" s="99" t="s">
        <v>1234</v>
      </c>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row>
    <row r="7" spans="1:94"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79"/>
      <c r="AQ7" s="79" t="s">
        <v>943</v>
      </c>
      <c r="AR7" s="79" t="s">
        <v>1149</v>
      </c>
      <c r="AS7" s="79">
        <v>3</v>
      </c>
      <c r="AT7" s="79" t="s">
        <v>937</v>
      </c>
      <c r="AU7" s="105"/>
      <c r="AV7" s="105"/>
      <c r="AW7" s="105"/>
      <c r="AX7" s="105"/>
      <c r="AY7" s="81" t="s">
        <v>943</v>
      </c>
      <c r="AZ7" s="81" t="s">
        <v>1153</v>
      </c>
      <c r="BA7" s="81">
        <v>1</v>
      </c>
      <c r="BB7" s="81" t="s">
        <v>937</v>
      </c>
      <c r="BC7" s="105"/>
      <c r="BD7" s="105"/>
      <c r="BE7" s="105"/>
      <c r="BF7" s="105"/>
      <c r="BG7" s="79" t="s">
        <v>944</v>
      </c>
      <c r="BH7" s="79" t="s">
        <v>1158</v>
      </c>
      <c r="BI7" s="79">
        <v>3</v>
      </c>
      <c r="BJ7" s="79" t="s">
        <v>89</v>
      </c>
      <c r="BK7" s="81" t="s">
        <v>1226</v>
      </c>
      <c r="BL7" s="81" t="s">
        <v>1242</v>
      </c>
      <c r="BM7" s="81">
        <v>1</v>
      </c>
      <c r="BN7" s="81" t="s">
        <v>1234</v>
      </c>
      <c r="BO7" s="81" t="s">
        <v>1349</v>
      </c>
      <c r="BP7" s="81" t="s">
        <v>1350</v>
      </c>
      <c r="BQ7" s="81">
        <v>1</v>
      </c>
      <c r="BR7" s="81" t="s">
        <v>1318</v>
      </c>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row>
    <row r="8" spans="1:9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79" t="s">
        <v>945</v>
      </c>
      <c r="AZ8" s="79" t="s">
        <v>1154</v>
      </c>
      <c r="BA8" s="79">
        <v>3</v>
      </c>
      <c r="BB8" s="79" t="s">
        <v>937</v>
      </c>
      <c r="BC8" s="105"/>
      <c r="BD8" s="105"/>
      <c r="BE8" s="105"/>
      <c r="BF8" s="105"/>
      <c r="BG8" s="81" t="s">
        <v>945</v>
      </c>
      <c r="BH8" s="81" t="s">
        <v>1159</v>
      </c>
      <c r="BI8" s="81">
        <v>1</v>
      </c>
      <c r="BJ8" s="81" t="s">
        <v>840</v>
      </c>
      <c r="BK8" s="79"/>
      <c r="BL8" s="105"/>
      <c r="BM8" s="105"/>
      <c r="BN8" s="105"/>
      <c r="BO8" s="79" t="s">
        <v>1348</v>
      </c>
      <c r="BP8" s="79" t="s">
        <v>1351</v>
      </c>
      <c r="BQ8" s="79">
        <v>3</v>
      </c>
      <c r="BR8" s="79" t="s">
        <v>1318</v>
      </c>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row>
    <row r="9" spans="1:94"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99" t="s">
        <v>1194</v>
      </c>
      <c r="AZ9" s="109" t="s">
        <v>1203</v>
      </c>
      <c r="BA9" s="99">
        <v>3</v>
      </c>
      <c r="BB9" s="99" t="s">
        <v>1188</v>
      </c>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row>
    <row r="10" spans="1:94"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79" t="s">
        <v>1288</v>
      </c>
      <c r="AZ10" s="79" t="s">
        <v>1292</v>
      </c>
      <c r="BA10" s="79">
        <v>3</v>
      </c>
      <c r="BB10" s="79" t="s">
        <v>1318</v>
      </c>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row>
    <row r="11" spans="1:94"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79" t="s">
        <v>1329</v>
      </c>
      <c r="AZ11" s="79" t="s">
        <v>1345</v>
      </c>
      <c r="BA11" s="79">
        <v>3</v>
      </c>
      <c r="BB11" s="79" t="s">
        <v>1318</v>
      </c>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row>
    <row r="12" spans="1:94"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79" t="s">
        <v>1330</v>
      </c>
      <c r="AZ12" s="79" t="s">
        <v>1346</v>
      </c>
      <c r="BA12" s="79">
        <v>3</v>
      </c>
      <c r="BB12" s="79" t="s">
        <v>1318</v>
      </c>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row>
    <row r="13" spans="1:94"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82" t="s">
        <v>1330</v>
      </c>
      <c r="AZ13" s="82" t="s">
        <v>1347</v>
      </c>
      <c r="BA13" s="82">
        <v>5</v>
      </c>
      <c r="BB13" s="82" t="s">
        <v>1318</v>
      </c>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row>
    <row r="14" spans="1:94"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row>
    <row r="15" spans="1:94"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row>
    <row r="16" spans="1:94"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row>
    <row r="17" spans="1:94"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row>
    <row r="18" spans="1:94"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row>
    <row r="19" spans="1:94"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row>
    <row r="20" spans="1:94" ht="29.45" customHeight="1" x14ac:dyDescent="0.25">
      <c r="A20" s="17">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row>
    <row r="21" spans="1:94" x14ac:dyDescent="0.25">
      <c r="C21" s="15" t="s">
        <v>946</v>
      </c>
      <c r="D21" s="15"/>
      <c r="E21" s="15"/>
      <c r="F21" s="15"/>
      <c r="G21" s="15"/>
      <c r="H21" s="15"/>
      <c r="I21" s="15"/>
      <c r="J21" s="15"/>
      <c r="K21" s="15"/>
      <c r="L21" s="15"/>
      <c r="M21" s="15"/>
      <c r="N21" s="15"/>
      <c r="O21" s="15" t="s">
        <v>946</v>
      </c>
      <c r="P21" s="15"/>
      <c r="Q21" s="15"/>
      <c r="R21" s="15"/>
      <c r="S21" s="15"/>
      <c r="T21" s="15"/>
      <c r="U21" s="15"/>
      <c r="V21" s="15"/>
      <c r="W21" s="15"/>
      <c r="X21" s="15"/>
      <c r="Y21" s="15"/>
      <c r="Z21" s="15"/>
      <c r="AA21" s="15" t="s">
        <v>946</v>
      </c>
      <c r="AB21" s="15"/>
      <c r="AC21" s="15"/>
      <c r="AD21" s="15"/>
      <c r="AE21" s="15"/>
      <c r="AF21" s="15"/>
      <c r="AG21" s="15"/>
      <c r="AH21" s="15"/>
      <c r="AI21" s="15"/>
      <c r="AJ21" s="15"/>
      <c r="AK21" s="15"/>
      <c r="AL21" s="15"/>
      <c r="AM21" s="15" t="s">
        <v>946</v>
      </c>
      <c r="AN21" s="15"/>
      <c r="AO21" s="15"/>
      <c r="AP21" s="15"/>
      <c r="AQ21" s="15"/>
      <c r="AR21" s="15"/>
      <c r="AS21" s="15"/>
      <c r="AT21" s="15"/>
      <c r="AU21" s="15"/>
      <c r="AV21" s="15"/>
      <c r="AW21" s="15"/>
      <c r="AX21" s="15"/>
      <c r="AY21" s="15" t="s">
        <v>946</v>
      </c>
      <c r="AZ21" s="15"/>
      <c r="BA21" s="15"/>
      <c r="BB21" s="15"/>
      <c r="BC21" s="15"/>
      <c r="BD21" s="15"/>
      <c r="BE21" s="15"/>
      <c r="BF21" s="15"/>
      <c r="BG21" s="15"/>
      <c r="BH21" s="15"/>
      <c r="BI21" s="15"/>
      <c r="BJ21" s="15"/>
      <c r="BK21" s="15" t="s">
        <v>946</v>
      </c>
      <c r="BL21" s="15"/>
      <c r="BM21" s="15"/>
      <c r="BN21" s="15"/>
      <c r="BO21" s="15"/>
      <c r="BP21" s="15"/>
      <c r="BQ21" s="15"/>
      <c r="BR21" s="15"/>
      <c r="BS21" s="15"/>
      <c r="BT21" s="15"/>
      <c r="BU21" s="15"/>
      <c r="BV21" s="15"/>
      <c r="BW21" s="15" t="s">
        <v>946</v>
      </c>
      <c r="BX21" s="15"/>
      <c r="BY21" s="15"/>
      <c r="BZ21" s="15"/>
      <c r="CA21" s="15"/>
      <c r="CB21" s="15"/>
      <c r="CC21" s="15"/>
      <c r="CD21" s="15"/>
      <c r="CE21" s="15"/>
      <c r="CF21" s="15"/>
      <c r="CG21" s="15"/>
      <c r="CH21" s="15"/>
    </row>
    <row r="22" spans="1:94" x14ac:dyDescent="0.25">
      <c r="C22" s="134" t="s">
        <v>947</v>
      </c>
      <c r="D22" s="134"/>
      <c r="E22" s="134"/>
      <c r="F22" s="134"/>
      <c r="G22" s="134"/>
      <c r="H22" s="134"/>
      <c r="I22" s="134"/>
      <c r="J22" s="134"/>
      <c r="K22" s="134"/>
      <c r="L22" s="134"/>
      <c r="M22" s="134"/>
      <c r="N22" s="134"/>
      <c r="O22" s="134" t="s">
        <v>947</v>
      </c>
      <c r="P22" s="134"/>
      <c r="Q22" s="134"/>
      <c r="R22" s="134"/>
      <c r="S22" s="134"/>
      <c r="T22" s="134"/>
      <c r="U22" s="134"/>
      <c r="V22" s="134"/>
      <c r="W22" s="134"/>
      <c r="X22" s="134"/>
      <c r="Y22" s="134"/>
      <c r="Z22" s="134"/>
      <c r="AA22" s="134" t="s">
        <v>947</v>
      </c>
      <c r="AB22" s="134"/>
      <c r="AC22" s="134"/>
      <c r="AD22" s="134"/>
      <c r="AE22" s="134"/>
      <c r="AF22" s="134"/>
      <c r="AG22" s="134"/>
      <c r="AH22" s="134"/>
      <c r="AI22" s="134"/>
      <c r="AJ22" s="134"/>
      <c r="AK22" s="134"/>
      <c r="AL22" s="134"/>
      <c r="AM22" s="134" t="s">
        <v>947</v>
      </c>
      <c r="AN22" s="134"/>
      <c r="AO22" s="134"/>
      <c r="AP22" s="134"/>
      <c r="AQ22" s="134"/>
      <c r="AR22" s="134"/>
      <c r="AS22" s="134"/>
      <c r="AT22" s="134"/>
      <c r="AU22" s="134"/>
      <c r="AV22" s="134"/>
      <c r="AW22" s="134"/>
      <c r="AX22" s="134"/>
      <c r="AY22" s="134" t="s">
        <v>947</v>
      </c>
      <c r="AZ22" s="134"/>
      <c r="BA22" s="134"/>
      <c r="BB22" s="134"/>
      <c r="BC22" s="134"/>
      <c r="BD22" s="134"/>
      <c r="BE22" s="134"/>
      <c r="BF22" s="134"/>
      <c r="BG22" s="134"/>
      <c r="BH22" s="134"/>
      <c r="BI22" s="134"/>
      <c r="BJ22" s="134"/>
      <c r="BK22" s="134" t="s">
        <v>947</v>
      </c>
      <c r="BL22" s="134"/>
      <c r="BM22" s="134"/>
      <c r="BN22" s="134"/>
      <c r="BO22" s="134"/>
      <c r="BP22" s="134"/>
      <c r="BQ22" s="134"/>
      <c r="BR22" s="134"/>
      <c r="BS22" s="134"/>
      <c r="BT22" s="134"/>
      <c r="BU22" s="134"/>
      <c r="BV22" s="134"/>
      <c r="BW22" s="134" t="s">
        <v>947</v>
      </c>
      <c r="BX22" s="134"/>
      <c r="BY22" s="134"/>
      <c r="BZ22" s="134"/>
      <c r="CA22" s="134"/>
      <c r="CB22" s="134"/>
      <c r="CC22" s="134"/>
      <c r="CD22" s="134"/>
      <c r="CE22" s="134"/>
      <c r="CF22" s="134"/>
      <c r="CG22" s="134"/>
      <c r="CH22" s="134"/>
      <c r="CI22" s="84"/>
      <c r="CJ22" s="84"/>
      <c r="CK22" s="84"/>
      <c r="CL22" s="84"/>
      <c r="CM22" s="97"/>
      <c r="CN22" s="97"/>
      <c r="CO22" s="97"/>
      <c r="CP22" s="97"/>
    </row>
    <row r="23" spans="1:94" x14ac:dyDescent="0.25">
      <c r="B23" s="7"/>
      <c r="C23" s="134" t="s">
        <v>948</v>
      </c>
      <c r="D23" s="134"/>
      <c r="E23" s="134"/>
      <c r="F23" s="134"/>
      <c r="G23" s="134"/>
      <c r="H23" s="7" t="s">
        <v>840</v>
      </c>
      <c r="L23" s="84"/>
      <c r="M23" s="84"/>
      <c r="N23" s="84"/>
      <c r="O23" s="134" t="s">
        <v>948</v>
      </c>
      <c r="P23" s="134"/>
      <c r="Q23" s="134"/>
      <c r="R23" s="134"/>
      <c r="S23" s="134"/>
      <c r="T23" s="7" t="s">
        <v>840</v>
      </c>
      <c r="X23" s="84"/>
      <c r="Y23" s="84"/>
      <c r="Z23" s="84"/>
      <c r="AA23" s="134" t="s">
        <v>948</v>
      </c>
      <c r="AB23" s="134"/>
      <c r="AC23" s="134"/>
      <c r="AD23" s="134"/>
      <c r="AE23" s="134"/>
      <c r="AF23" s="7" t="s">
        <v>840</v>
      </c>
      <c r="AJ23" s="84"/>
      <c r="AK23" s="84"/>
      <c r="AL23" s="84"/>
      <c r="AM23" s="134" t="s">
        <v>948</v>
      </c>
      <c r="AN23" s="134"/>
      <c r="AO23" s="134"/>
      <c r="AP23" s="134"/>
      <c r="AQ23" s="134"/>
      <c r="AR23" s="7" t="s">
        <v>840</v>
      </c>
      <c r="AV23" s="84"/>
      <c r="AW23" s="84"/>
      <c r="AX23" s="84"/>
      <c r="AY23" s="134" t="s">
        <v>948</v>
      </c>
      <c r="AZ23" s="134"/>
      <c r="BA23" s="134"/>
      <c r="BB23" s="134"/>
      <c r="BC23" s="134"/>
      <c r="BD23" s="7" t="s">
        <v>840</v>
      </c>
      <c r="BH23" s="84"/>
      <c r="BI23" s="84"/>
      <c r="BJ23" s="84"/>
      <c r="BK23" s="134" t="s">
        <v>948</v>
      </c>
      <c r="BL23" s="134"/>
      <c r="BM23" s="134"/>
      <c r="BN23" s="134"/>
      <c r="BO23" s="134"/>
      <c r="BP23" s="7" t="s">
        <v>840</v>
      </c>
      <c r="BT23" s="84"/>
      <c r="BU23" s="84"/>
      <c r="BV23" s="84"/>
      <c r="BW23" s="134" t="s">
        <v>948</v>
      </c>
      <c r="BX23" s="134"/>
      <c r="BY23" s="134"/>
      <c r="BZ23" s="134"/>
      <c r="CA23" s="134"/>
      <c r="CB23" s="7" t="s">
        <v>840</v>
      </c>
      <c r="CF23" s="84"/>
      <c r="CG23" s="84"/>
      <c r="CH23" s="84"/>
    </row>
    <row r="24" spans="1:94" x14ac:dyDescent="0.25">
      <c r="B24" s="7"/>
      <c r="H24" s="7" t="s">
        <v>949</v>
      </c>
      <c r="T24" s="7" t="s">
        <v>949</v>
      </c>
      <c r="AF24" s="7" t="s">
        <v>949</v>
      </c>
      <c r="AR24" s="7" t="s">
        <v>949</v>
      </c>
      <c r="BD24" s="7" t="s">
        <v>949</v>
      </c>
      <c r="BP24" s="7" t="s">
        <v>949</v>
      </c>
      <c r="CB24" s="7" t="s">
        <v>949</v>
      </c>
    </row>
    <row r="25" spans="1:94" x14ac:dyDescent="0.25">
      <c r="B25" s="7"/>
      <c r="H25" s="84" t="s">
        <v>950</v>
      </c>
      <c r="I25" s="84"/>
      <c r="T25" s="84" t="s">
        <v>950</v>
      </c>
      <c r="U25" s="84"/>
      <c r="AF25" s="84" t="s">
        <v>950</v>
      </c>
      <c r="AG25" s="84"/>
      <c r="AR25" s="84" t="s">
        <v>950</v>
      </c>
      <c r="AS25" s="84"/>
      <c r="BD25" s="84" t="s">
        <v>950</v>
      </c>
      <c r="BE25" s="84"/>
      <c r="BP25" s="84" t="s">
        <v>950</v>
      </c>
      <c r="BQ25" s="84"/>
      <c r="CB25" s="84" t="s">
        <v>950</v>
      </c>
      <c r="CC25" s="84"/>
    </row>
    <row r="26" spans="1:94" x14ac:dyDescent="0.25">
      <c r="B26" s="7"/>
      <c r="H26" s="7" t="s">
        <v>951</v>
      </c>
      <c r="T26" s="7" t="s">
        <v>951</v>
      </c>
      <c r="AF26" s="7" t="s">
        <v>951</v>
      </c>
      <c r="AR26" s="7" t="s">
        <v>951</v>
      </c>
      <c r="BD26" s="7" t="s">
        <v>951</v>
      </c>
      <c r="BP26" s="7" t="s">
        <v>951</v>
      </c>
      <c r="CB26" s="7" t="s">
        <v>951</v>
      </c>
    </row>
    <row r="27" spans="1:94" x14ac:dyDescent="0.25">
      <c r="B27" s="7"/>
      <c r="H27" s="7" t="s">
        <v>952</v>
      </c>
      <c r="T27" s="7" t="s">
        <v>952</v>
      </c>
      <c r="AF27" s="7" t="s">
        <v>952</v>
      </c>
      <c r="AR27" s="7" t="s">
        <v>952</v>
      </c>
      <c r="BD27" s="7" t="s">
        <v>952</v>
      </c>
      <c r="BP27" s="7" t="s">
        <v>952</v>
      </c>
      <c r="CB27" s="7" t="s">
        <v>952</v>
      </c>
    </row>
  </sheetData>
  <mergeCells count="67">
    <mergeCell ref="CM2:CP2"/>
    <mergeCell ref="CM3:CP3"/>
    <mergeCell ref="AY22:BJ22"/>
    <mergeCell ref="BK22:BV22"/>
    <mergeCell ref="BW22:CH22"/>
    <mergeCell ref="BC3:BF3"/>
    <mergeCell ref="CI3:CL3"/>
    <mergeCell ref="CE3:CH3"/>
    <mergeCell ref="CA3:CD3"/>
    <mergeCell ref="BK3:BN3"/>
    <mergeCell ref="BO3:BR3"/>
    <mergeCell ref="BS3:BV3"/>
    <mergeCell ref="BW3:BZ3"/>
    <mergeCell ref="AY2:BB2"/>
    <mergeCell ref="BC2:BF2"/>
    <mergeCell ref="O23:S23"/>
    <mergeCell ref="AA23:AE23"/>
    <mergeCell ref="AM23:AQ23"/>
    <mergeCell ref="AY23:BC23"/>
    <mergeCell ref="BK23:BO23"/>
    <mergeCell ref="BW23:CA23"/>
    <mergeCell ref="C2:F2"/>
    <mergeCell ref="G2:J2"/>
    <mergeCell ref="K2:N2"/>
    <mergeCell ref="O2:R2"/>
    <mergeCell ref="S2:V2"/>
    <mergeCell ref="AI2:AL2"/>
    <mergeCell ref="AM2:AP2"/>
    <mergeCell ref="AQ2:AT2"/>
    <mergeCell ref="AU2:AX2"/>
    <mergeCell ref="BG2:BJ2"/>
    <mergeCell ref="C23:G23"/>
    <mergeCell ref="BG3:BJ3"/>
    <mergeCell ref="W2:Z2"/>
    <mergeCell ref="AU3:AX3"/>
    <mergeCell ref="AY3:BB3"/>
    <mergeCell ref="C1:N1"/>
    <mergeCell ref="O1:Z1"/>
    <mergeCell ref="AA1:AL1"/>
    <mergeCell ref="AM1:AX1"/>
    <mergeCell ref="AY1:BJ1"/>
    <mergeCell ref="BW1:CI1"/>
    <mergeCell ref="BK1:BV1"/>
    <mergeCell ref="BW2:BZ2"/>
    <mergeCell ref="CA2:CD2"/>
    <mergeCell ref="BK2:BN2"/>
    <mergeCell ref="BO2:BR2"/>
    <mergeCell ref="BS2:BV2"/>
    <mergeCell ref="CE2:CH2"/>
    <mergeCell ref="CI2:CL2"/>
    <mergeCell ref="AA2:AD2"/>
    <mergeCell ref="AE2:AH2"/>
    <mergeCell ref="C3:F3"/>
    <mergeCell ref="G3:J3"/>
    <mergeCell ref="K3:N3"/>
    <mergeCell ref="O3:R3"/>
    <mergeCell ref="S3:V3"/>
    <mergeCell ref="W3:Z3"/>
    <mergeCell ref="AA3:AD3"/>
    <mergeCell ref="C22:N22"/>
    <mergeCell ref="AI3:AL3"/>
    <mergeCell ref="AM3:AP3"/>
    <mergeCell ref="O22:Z22"/>
    <mergeCell ref="AA22:AL22"/>
    <mergeCell ref="AM22:AX22"/>
    <mergeCell ref="AQ3:AT3"/>
    <mergeCell ref="AE3:AH3"/>
  </mergeCells>
  <phoneticPr fontId="1" type="noConversion"/>
  <dataValidations count="4">
    <dataValidation type="list" allowBlank="1" showInputMessage="1" showErrorMessage="1" sqref="F6:F20 CD5:CD20 BZ5:BZ20 N5:N20 CL5:CL20 AD5:AD20 CH5:CH20 Z5:Z20 V5:V20 J5:J20 BJ8:BJ20 BV5:BV20 BN5:BN20 AT8:AT20 AX6:AX20 AH5:AH20 AP7:AP20 AL7:AL20 BB14:BB20 CP5:CP20 BJ5 BB5:BB7 R7:R20 BF5:BF20 BR5:BR6 BR9:BR20">
      <formula1>$G$23:$G$28</formula1>
    </dataValidation>
    <dataValidation type="list" allowBlank="1" showInputMessage="1" showErrorMessage="1" sqref="F5 AL5:AL6 AP5:AP6 AX5 BJ6:BJ7 AT5:AT7 R5:R6 BB8:BB9">
      <formula1>$G$33:$G$38</formula1>
    </dataValidation>
    <dataValidation type="list" allowBlank="1" showInputMessage="1" showErrorMessage="1" sqref="BB10:BB13">
      <formula1>$G$36:$G$41</formula1>
    </dataValidation>
    <dataValidation type="list" allowBlank="1" showInputMessage="1" showErrorMessage="1" sqref="BR7:BR8">
      <formula1>$G$26:$G$31</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35"/>
  <sheetViews>
    <sheetView topLeftCell="EY1" workbookViewId="0">
      <selection activeCell="FO3" sqref="FO3:FR3"/>
    </sheetView>
  </sheetViews>
  <sheetFormatPr defaultRowHeight="16.5" x14ac:dyDescent="0.25"/>
  <cols>
    <col min="1" max="1" width="5.625" style="7" customWidth="1"/>
    <col min="2" max="2" width="1.5" style="4" customWidth="1"/>
    <col min="3" max="14" width="11.125" style="7" customWidth="1"/>
    <col min="15" max="174" width="11.625" style="7" customWidth="1"/>
    <col min="175" max="16384" width="9" style="7"/>
  </cols>
  <sheetData>
    <row r="1" spans="1:174" s="4" customFormat="1" ht="31.15" customHeight="1" x14ac:dyDescent="0.25">
      <c r="A1" s="1" t="s">
        <v>953</v>
      </c>
      <c r="B1" s="83"/>
      <c r="C1" s="133" t="s">
        <v>811</v>
      </c>
      <c r="D1" s="133"/>
      <c r="E1" s="133"/>
      <c r="F1" s="133"/>
      <c r="G1" s="133"/>
      <c r="H1" s="133"/>
      <c r="I1" s="133"/>
      <c r="J1" s="133"/>
      <c r="K1" s="133"/>
      <c r="L1" s="133"/>
      <c r="M1" s="133"/>
      <c r="N1" s="133"/>
      <c r="O1" s="133" t="s">
        <v>811</v>
      </c>
      <c r="P1" s="133"/>
      <c r="Q1" s="133"/>
      <c r="R1" s="133"/>
      <c r="S1" s="133"/>
      <c r="T1" s="133"/>
      <c r="U1" s="133"/>
      <c r="V1" s="133"/>
      <c r="W1" s="133"/>
      <c r="X1" s="133"/>
      <c r="Y1" s="133"/>
      <c r="Z1" s="133"/>
      <c r="AA1" s="133" t="s">
        <v>811</v>
      </c>
      <c r="AB1" s="133"/>
      <c r="AC1" s="133"/>
      <c r="AD1" s="133"/>
      <c r="AE1" s="133"/>
      <c r="AF1" s="133"/>
      <c r="AG1" s="133"/>
      <c r="AH1" s="133"/>
      <c r="AI1" s="133"/>
      <c r="AJ1" s="133"/>
      <c r="AK1" s="133"/>
      <c r="AL1" s="133"/>
      <c r="AM1" s="133" t="s">
        <v>811</v>
      </c>
      <c r="AN1" s="133"/>
      <c r="AO1" s="133"/>
      <c r="AP1" s="133"/>
      <c r="AQ1" s="133"/>
      <c r="AR1" s="133"/>
      <c r="AS1" s="133"/>
      <c r="AT1" s="133"/>
      <c r="AU1" s="133"/>
      <c r="AV1" s="133"/>
      <c r="AW1" s="133"/>
      <c r="AX1" s="133"/>
      <c r="AY1" s="133" t="s">
        <v>811</v>
      </c>
      <c r="AZ1" s="133"/>
      <c r="BA1" s="133"/>
      <c r="BB1" s="133"/>
      <c r="BC1" s="133"/>
      <c r="BD1" s="133"/>
      <c r="BE1" s="133"/>
      <c r="BF1" s="133"/>
      <c r="BG1" s="133"/>
      <c r="BH1" s="133"/>
      <c r="BI1" s="133"/>
      <c r="BJ1" s="133"/>
      <c r="BK1" s="133" t="s">
        <v>811</v>
      </c>
      <c r="BL1" s="133"/>
      <c r="BM1" s="133"/>
      <c r="BN1" s="133"/>
      <c r="BO1" s="133"/>
      <c r="BP1" s="133"/>
      <c r="BQ1" s="133"/>
      <c r="BR1" s="133"/>
      <c r="BS1" s="133"/>
      <c r="BT1" s="133"/>
      <c r="BU1" s="133"/>
      <c r="BV1" s="133"/>
      <c r="BW1" s="133" t="s">
        <v>811</v>
      </c>
      <c r="BX1" s="133"/>
      <c r="BY1" s="133"/>
      <c r="BZ1" s="133"/>
      <c r="CA1" s="133"/>
      <c r="CB1" s="133"/>
      <c r="CC1" s="133"/>
      <c r="CD1" s="133"/>
      <c r="CE1" s="133"/>
      <c r="CF1" s="133"/>
      <c r="CG1" s="133"/>
      <c r="CH1" s="133"/>
      <c r="CI1" s="133" t="s">
        <v>811</v>
      </c>
      <c r="CJ1" s="133"/>
      <c r="CK1" s="133"/>
      <c r="CL1" s="133"/>
      <c r="CM1" s="133"/>
      <c r="CN1" s="133"/>
      <c r="CO1" s="133"/>
      <c r="CP1" s="133"/>
      <c r="CQ1" s="133"/>
      <c r="CR1" s="133"/>
      <c r="CS1" s="133"/>
      <c r="CT1" s="133"/>
      <c r="CU1" s="133" t="s">
        <v>811</v>
      </c>
      <c r="CV1" s="133"/>
      <c r="CW1" s="133"/>
      <c r="CX1" s="133"/>
      <c r="CY1" s="133"/>
      <c r="CZ1" s="133"/>
      <c r="DA1" s="133"/>
      <c r="DB1" s="133"/>
      <c r="DC1" s="133"/>
      <c r="DD1" s="133"/>
      <c r="DE1" s="133"/>
      <c r="DF1" s="133"/>
      <c r="DG1" s="133" t="s">
        <v>811</v>
      </c>
      <c r="DH1" s="133"/>
      <c r="DI1" s="133"/>
      <c r="DJ1" s="133"/>
      <c r="DK1" s="133"/>
      <c r="DL1" s="133"/>
      <c r="DM1" s="133"/>
      <c r="DN1" s="133"/>
      <c r="DO1" s="133"/>
      <c r="DP1" s="133"/>
      <c r="DQ1" s="133"/>
      <c r="DR1" s="133"/>
      <c r="DS1" s="133" t="s">
        <v>811</v>
      </c>
      <c r="DT1" s="133"/>
      <c r="DU1" s="133"/>
      <c r="DV1" s="133"/>
      <c r="DW1" s="133"/>
      <c r="DX1" s="133"/>
      <c r="DY1" s="133"/>
      <c r="DZ1" s="133"/>
      <c r="EA1" s="133"/>
      <c r="EB1" s="133"/>
      <c r="EC1" s="133"/>
      <c r="ED1" s="133"/>
      <c r="EE1" s="133" t="s">
        <v>744</v>
      </c>
      <c r="EF1" s="133"/>
      <c r="EG1" s="133"/>
      <c r="EH1" s="133"/>
      <c r="EI1" s="133"/>
      <c r="EJ1" s="133"/>
      <c r="EK1" s="133"/>
      <c r="EL1" s="133"/>
      <c r="EM1" s="133"/>
      <c r="EN1" s="133"/>
      <c r="EO1" s="133"/>
      <c r="EP1" s="133"/>
      <c r="EQ1" s="133" t="s">
        <v>811</v>
      </c>
      <c r="ER1" s="133"/>
      <c r="ES1" s="133"/>
      <c r="ET1" s="133"/>
      <c r="EU1" s="133"/>
      <c r="EV1" s="133"/>
      <c r="EW1" s="133"/>
      <c r="EX1" s="133"/>
      <c r="EY1" s="133"/>
      <c r="EZ1" s="133"/>
      <c r="FA1" s="133"/>
      <c r="FB1" s="133"/>
      <c r="FC1" s="133" t="s">
        <v>811</v>
      </c>
      <c r="FD1" s="133"/>
      <c r="FE1" s="133"/>
      <c r="FF1" s="133"/>
      <c r="FG1" s="133"/>
      <c r="FH1" s="133"/>
      <c r="FI1" s="133"/>
      <c r="FJ1" s="133"/>
      <c r="FK1" s="133"/>
      <c r="FL1" s="133"/>
      <c r="FM1" s="133"/>
      <c r="FN1" s="133"/>
    </row>
    <row r="2" spans="1:174" x14ac:dyDescent="0.25">
      <c r="A2" s="5" t="s">
        <v>899</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0">
        <v>24</v>
      </c>
      <c r="CR2" s="131"/>
      <c r="CS2" s="131"/>
      <c r="CT2" s="132"/>
      <c r="CU2" s="130">
        <v>25</v>
      </c>
      <c r="CV2" s="131"/>
      <c r="CW2" s="131"/>
      <c r="CX2" s="132"/>
      <c r="CY2" s="130">
        <v>26</v>
      </c>
      <c r="CZ2" s="131"/>
      <c r="DA2" s="131"/>
      <c r="DB2" s="132"/>
      <c r="DC2" s="130">
        <v>27</v>
      </c>
      <c r="DD2" s="131"/>
      <c r="DE2" s="131"/>
      <c r="DF2" s="132"/>
      <c r="DG2" s="130">
        <v>28</v>
      </c>
      <c r="DH2" s="131"/>
      <c r="DI2" s="131"/>
      <c r="DJ2" s="132"/>
      <c r="DK2" s="130">
        <v>29</v>
      </c>
      <c r="DL2" s="131"/>
      <c r="DM2" s="131"/>
      <c r="DN2" s="132"/>
      <c r="DO2" s="130">
        <v>30</v>
      </c>
      <c r="DP2" s="131"/>
      <c r="DQ2" s="131"/>
      <c r="DR2" s="132"/>
      <c r="DS2" s="130">
        <v>31</v>
      </c>
      <c r="DT2" s="131"/>
      <c r="DU2" s="131"/>
      <c r="DV2" s="132"/>
      <c r="DW2" s="130">
        <v>32</v>
      </c>
      <c r="DX2" s="131"/>
      <c r="DY2" s="131"/>
      <c r="DZ2" s="132"/>
      <c r="EA2" s="130">
        <v>33</v>
      </c>
      <c r="EB2" s="131"/>
      <c r="EC2" s="131"/>
      <c r="ED2" s="132"/>
      <c r="EE2" s="130">
        <v>34</v>
      </c>
      <c r="EF2" s="131"/>
      <c r="EG2" s="131"/>
      <c r="EH2" s="132"/>
      <c r="EI2" s="130">
        <v>35</v>
      </c>
      <c r="EJ2" s="131"/>
      <c r="EK2" s="131"/>
      <c r="EL2" s="132"/>
      <c r="EM2" s="130">
        <v>36</v>
      </c>
      <c r="EN2" s="131"/>
      <c r="EO2" s="131"/>
      <c r="EP2" s="132"/>
      <c r="EQ2" s="130">
        <v>37</v>
      </c>
      <c r="ER2" s="131"/>
      <c r="ES2" s="131"/>
      <c r="ET2" s="132"/>
      <c r="EU2" s="130">
        <v>38</v>
      </c>
      <c r="EV2" s="131"/>
      <c r="EW2" s="131"/>
      <c r="EX2" s="132"/>
      <c r="EY2" s="130">
        <v>39</v>
      </c>
      <c r="EZ2" s="131"/>
      <c r="FA2" s="131"/>
      <c r="FB2" s="132"/>
      <c r="FC2" s="130">
        <v>40</v>
      </c>
      <c r="FD2" s="131"/>
      <c r="FE2" s="131"/>
      <c r="FF2" s="132"/>
      <c r="FG2" s="130">
        <v>41</v>
      </c>
      <c r="FH2" s="131"/>
      <c r="FI2" s="131"/>
      <c r="FJ2" s="132"/>
      <c r="FK2" s="130">
        <v>42</v>
      </c>
      <c r="FL2" s="131"/>
      <c r="FM2" s="131"/>
      <c r="FN2" s="132"/>
      <c r="FO2" s="130">
        <v>43</v>
      </c>
      <c r="FP2" s="131"/>
      <c r="FQ2" s="131"/>
      <c r="FR2" s="132"/>
    </row>
    <row r="3" spans="1:174" s="4" customFormat="1" ht="64.5" customHeight="1" x14ac:dyDescent="0.25">
      <c r="A3" s="8" t="s">
        <v>900</v>
      </c>
      <c r="B3" s="6"/>
      <c r="C3" s="127" t="s">
        <v>903</v>
      </c>
      <c r="D3" s="128"/>
      <c r="E3" s="128"/>
      <c r="F3" s="129"/>
      <c r="G3" s="127" t="s">
        <v>908</v>
      </c>
      <c r="H3" s="128"/>
      <c r="I3" s="128"/>
      <c r="J3" s="129"/>
      <c r="K3" s="127" t="s">
        <v>909</v>
      </c>
      <c r="L3" s="128"/>
      <c r="M3" s="128"/>
      <c r="N3" s="129"/>
      <c r="O3" s="127" t="s">
        <v>915</v>
      </c>
      <c r="P3" s="128"/>
      <c r="Q3" s="128"/>
      <c r="R3" s="129"/>
      <c r="S3" s="127" t="s">
        <v>954</v>
      </c>
      <c r="T3" s="128"/>
      <c r="U3" s="128"/>
      <c r="V3" s="129"/>
      <c r="W3" s="127" t="s">
        <v>955</v>
      </c>
      <c r="X3" s="128"/>
      <c r="Y3" s="128"/>
      <c r="Z3" s="129"/>
      <c r="AA3" s="127" t="s">
        <v>956</v>
      </c>
      <c r="AB3" s="128"/>
      <c r="AC3" s="128"/>
      <c r="AD3" s="129"/>
      <c r="AE3" s="127" t="s">
        <v>957</v>
      </c>
      <c r="AF3" s="128"/>
      <c r="AG3" s="128"/>
      <c r="AH3" s="129"/>
      <c r="AI3" s="127" t="s">
        <v>958</v>
      </c>
      <c r="AJ3" s="128"/>
      <c r="AK3" s="128"/>
      <c r="AL3" s="129"/>
      <c r="AM3" s="127" t="s">
        <v>959</v>
      </c>
      <c r="AN3" s="128"/>
      <c r="AO3" s="128"/>
      <c r="AP3" s="129"/>
      <c r="AQ3" s="127" t="s">
        <v>960</v>
      </c>
      <c r="AR3" s="128"/>
      <c r="AS3" s="128"/>
      <c r="AT3" s="129"/>
      <c r="AU3" s="127" t="s">
        <v>961</v>
      </c>
      <c r="AV3" s="128"/>
      <c r="AW3" s="128"/>
      <c r="AX3" s="129"/>
      <c r="AY3" s="127" t="s">
        <v>962</v>
      </c>
      <c r="AZ3" s="128"/>
      <c r="BA3" s="128"/>
      <c r="BB3" s="129"/>
      <c r="BC3" s="127" t="s">
        <v>963</v>
      </c>
      <c r="BD3" s="128"/>
      <c r="BE3" s="128"/>
      <c r="BF3" s="129"/>
      <c r="BG3" s="127" t="s">
        <v>964</v>
      </c>
      <c r="BH3" s="128"/>
      <c r="BI3" s="128"/>
      <c r="BJ3" s="129"/>
      <c r="BK3" s="127" t="s">
        <v>965</v>
      </c>
      <c r="BL3" s="128"/>
      <c r="BM3" s="128"/>
      <c r="BN3" s="129"/>
      <c r="BO3" s="127" t="s">
        <v>966</v>
      </c>
      <c r="BP3" s="128"/>
      <c r="BQ3" s="128"/>
      <c r="BR3" s="129"/>
      <c r="BS3" s="127" t="s">
        <v>967</v>
      </c>
      <c r="BT3" s="128"/>
      <c r="BU3" s="128"/>
      <c r="BV3" s="129"/>
      <c r="BW3" s="127" t="s">
        <v>968</v>
      </c>
      <c r="BX3" s="128"/>
      <c r="BY3" s="128"/>
      <c r="BZ3" s="129"/>
      <c r="CA3" s="127" t="s">
        <v>969</v>
      </c>
      <c r="CB3" s="128"/>
      <c r="CC3" s="128"/>
      <c r="CD3" s="129"/>
      <c r="CE3" s="127" t="s">
        <v>970</v>
      </c>
      <c r="CF3" s="128"/>
      <c r="CG3" s="128"/>
      <c r="CH3" s="129"/>
      <c r="CI3" s="127" t="s">
        <v>971</v>
      </c>
      <c r="CJ3" s="128"/>
      <c r="CK3" s="128"/>
      <c r="CL3" s="129"/>
      <c r="CM3" s="127" t="s">
        <v>972</v>
      </c>
      <c r="CN3" s="128"/>
      <c r="CO3" s="128"/>
      <c r="CP3" s="129"/>
      <c r="CQ3" s="127" t="s">
        <v>973</v>
      </c>
      <c r="CR3" s="128"/>
      <c r="CS3" s="128"/>
      <c r="CT3" s="129"/>
      <c r="CU3" s="127" t="s">
        <v>974</v>
      </c>
      <c r="CV3" s="128"/>
      <c r="CW3" s="128"/>
      <c r="CX3" s="129"/>
      <c r="CY3" s="127" t="s">
        <v>975</v>
      </c>
      <c r="CZ3" s="128"/>
      <c r="DA3" s="128"/>
      <c r="DB3" s="129"/>
      <c r="DC3" s="127" t="s">
        <v>976</v>
      </c>
      <c r="DD3" s="128"/>
      <c r="DE3" s="128"/>
      <c r="DF3" s="129"/>
      <c r="DG3" s="127" t="s">
        <v>977</v>
      </c>
      <c r="DH3" s="128"/>
      <c r="DI3" s="128"/>
      <c r="DJ3" s="129"/>
      <c r="DK3" s="127" t="s">
        <v>978</v>
      </c>
      <c r="DL3" s="128"/>
      <c r="DM3" s="128"/>
      <c r="DN3" s="129"/>
      <c r="DO3" s="127" t="s">
        <v>979</v>
      </c>
      <c r="DP3" s="128"/>
      <c r="DQ3" s="128"/>
      <c r="DR3" s="129"/>
      <c r="DS3" s="127" t="s">
        <v>980</v>
      </c>
      <c r="DT3" s="128"/>
      <c r="DU3" s="128"/>
      <c r="DV3" s="129"/>
      <c r="DW3" s="127" t="s">
        <v>981</v>
      </c>
      <c r="DX3" s="128"/>
      <c r="DY3" s="128"/>
      <c r="DZ3" s="129"/>
      <c r="EA3" s="127" t="s">
        <v>982</v>
      </c>
      <c r="EB3" s="128"/>
      <c r="EC3" s="128"/>
      <c r="ED3" s="129"/>
      <c r="EE3" s="127" t="s">
        <v>983</v>
      </c>
      <c r="EF3" s="128"/>
      <c r="EG3" s="128"/>
      <c r="EH3" s="129"/>
      <c r="EI3" s="127" t="s">
        <v>984</v>
      </c>
      <c r="EJ3" s="128"/>
      <c r="EK3" s="128"/>
      <c r="EL3" s="129"/>
      <c r="EM3" s="127" t="s">
        <v>985</v>
      </c>
      <c r="EN3" s="128"/>
      <c r="EO3" s="128"/>
      <c r="EP3" s="129"/>
      <c r="EQ3" s="127" t="s">
        <v>986</v>
      </c>
      <c r="ER3" s="128"/>
      <c r="ES3" s="128"/>
      <c r="ET3" s="129"/>
      <c r="EU3" s="127" t="s">
        <v>987</v>
      </c>
      <c r="EV3" s="128"/>
      <c r="EW3" s="128"/>
      <c r="EX3" s="129"/>
      <c r="EY3" s="127" t="s">
        <v>988</v>
      </c>
      <c r="EZ3" s="128"/>
      <c r="FA3" s="128"/>
      <c r="FB3" s="129"/>
      <c r="FC3" s="127" t="s">
        <v>989</v>
      </c>
      <c r="FD3" s="128"/>
      <c r="FE3" s="128"/>
      <c r="FF3" s="129"/>
      <c r="FG3" s="127" t="s">
        <v>1255</v>
      </c>
      <c r="FH3" s="128"/>
      <c r="FI3" s="128"/>
      <c r="FJ3" s="129"/>
      <c r="FK3" s="127" t="s">
        <v>1256</v>
      </c>
      <c r="FL3" s="128"/>
      <c r="FM3" s="128"/>
      <c r="FN3" s="129"/>
      <c r="FO3" s="127" t="s">
        <v>1313</v>
      </c>
      <c r="FP3" s="128"/>
      <c r="FQ3" s="128"/>
      <c r="FR3" s="129"/>
    </row>
    <row r="4" spans="1:174" s="12" customFormat="1" ht="36" customHeight="1" x14ac:dyDescent="0.25">
      <c r="A4" s="9"/>
      <c r="B4" s="10"/>
      <c r="C4" s="9" t="s">
        <v>990</v>
      </c>
      <c r="D4" s="9" t="s">
        <v>991</v>
      </c>
      <c r="E4" s="9" t="s">
        <v>992</v>
      </c>
      <c r="F4" s="11" t="s">
        <v>993</v>
      </c>
      <c r="G4" s="9" t="s">
        <v>990</v>
      </c>
      <c r="H4" s="9" t="s">
        <v>991</v>
      </c>
      <c r="I4" s="9" t="s">
        <v>992</v>
      </c>
      <c r="J4" s="11" t="s">
        <v>993</v>
      </c>
      <c r="K4" s="9" t="s">
        <v>990</v>
      </c>
      <c r="L4" s="9" t="s">
        <v>991</v>
      </c>
      <c r="M4" s="9" t="s">
        <v>992</v>
      </c>
      <c r="N4" s="11" t="s">
        <v>993</v>
      </c>
      <c r="O4" s="9" t="s">
        <v>990</v>
      </c>
      <c r="P4" s="9" t="s">
        <v>991</v>
      </c>
      <c r="Q4" s="9" t="s">
        <v>992</v>
      </c>
      <c r="R4" s="11" t="s">
        <v>993</v>
      </c>
      <c r="S4" s="9" t="s">
        <v>990</v>
      </c>
      <c r="T4" s="9" t="s">
        <v>991</v>
      </c>
      <c r="U4" s="9" t="s">
        <v>992</v>
      </c>
      <c r="V4" s="11" t="s">
        <v>993</v>
      </c>
      <c r="W4" s="9" t="s">
        <v>990</v>
      </c>
      <c r="X4" s="9" t="s">
        <v>991</v>
      </c>
      <c r="Y4" s="9" t="s">
        <v>992</v>
      </c>
      <c r="Z4" s="11" t="s">
        <v>993</v>
      </c>
      <c r="AA4" s="9" t="s">
        <v>990</v>
      </c>
      <c r="AB4" s="9" t="s">
        <v>991</v>
      </c>
      <c r="AC4" s="9" t="s">
        <v>992</v>
      </c>
      <c r="AD4" s="11" t="s">
        <v>993</v>
      </c>
      <c r="AE4" s="9" t="s">
        <v>990</v>
      </c>
      <c r="AF4" s="9" t="s">
        <v>991</v>
      </c>
      <c r="AG4" s="9" t="s">
        <v>992</v>
      </c>
      <c r="AH4" s="11" t="s">
        <v>993</v>
      </c>
      <c r="AI4" s="9" t="s">
        <v>990</v>
      </c>
      <c r="AJ4" s="9" t="s">
        <v>991</v>
      </c>
      <c r="AK4" s="9" t="s">
        <v>992</v>
      </c>
      <c r="AL4" s="11" t="s">
        <v>993</v>
      </c>
      <c r="AM4" s="9" t="s">
        <v>990</v>
      </c>
      <c r="AN4" s="9" t="s">
        <v>991</v>
      </c>
      <c r="AO4" s="9" t="s">
        <v>992</v>
      </c>
      <c r="AP4" s="11" t="s">
        <v>993</v>
      </c>
      <c r="AQ4" s="9" t="s">
        <v>990</v>
      </c>
      <c r="AR4" s="9" t="s">
        <v>991</v>
      </c>
      <c r="AS4" s="9" t="s">
        <v>992</v>
      </c>
      <c r="AT4" s="11" t="s">
        <v>993</v>
      </c>
      <c r="AU4" s="9" t="s">
        <v>990</v>
      </c>
      <c r="AV4" s="9" t="s">
        <v>991</v>
      </c>
      <c r="AW4" s="9" t="s">
        <v>992</v>
      </c>
      <c r="AX4" s="11" t="s">
        <v>993</v>
      </c>
      <c r="AY4" s="9" t="s">
        <v>990</v>
      </c>
      <c r="AZ4" s="9" t="s">
        <v>991</v>
      </c>
      <c r="BA4" s="9" t="s">
        <v>992</v>
      </c>
      <c r="BB4" s="11" t="s">
        <v>993</v>
      </c>
      <c r="BC4" s="9" t="s">
        <v>990</v>
      </c>
      <c r="BD4" s="9" t="s">
        <v>991</v>
      </c>
      <c r="BE4" s="9" t="s">
        <v>992</v>
      </c>
      <c r="BF4" s="11" t="s">
        <v>993</v>
      </c>
      <c r="BG4" s="9" t="s">
        <v>990</v>
      </c>
      <c r="BH4" s="9" t="s">
        <v>991</v>
      </c>
      <c r="BI4" s="9" t="s">
        <v>992</v>
      </c>
      <c r="BJ4" s="11" t="s">
        <v>993</v>
      </c>
      <c r="BK4" s="9" t="s">
        <v>990</v>
      </c>
      <c r="BL4" s="9" t="s">
        <v>991</v>
      </c>
      <c r="BM4" s="9" t="s">
        <v>992</v>
      </c>
      <c r="BN4" s="11" t="s">
        <v>993</v>
      </c>
      <c r="BO4" s="9" t="s">
        <v>990</v>
      </c>
      <c r="BP4" s="9" t="s">
        <v>991</v>
      </c>
      <c r="BQ4" s="9" t="s">
        <v>992</v>
      </c>
      <c r="BR4" s="11" t="s">
        <v>993</v>
      </c>
      <c r="BS4" s="9" t="s">
        <v>990</v>
      </c>
      <c r="BT4" s="9" t="s">
        <v>991</v>
      </c>
      <c r="BU4" s="9" t="s">
        <v>992</v>
      </c>
      <c r="BV4" s="11" t="s">
        <v>993</v>
      </c>
      <c r="BW4" s="9" t="s">
        <v>990</v>
      </c>
      <c r="BX4" s="9" t="s">
        <v>991</v>
      </c>
      <c r="BY4" s="9" t="s">
        <v>992</v>
      </c>
      <c r="BZ4" s="11" t="s">
        <v>993</v>
      </c>
      <c r="CA4" s="9" t="s">
        <v>990</v>
      </c>
      <c r="CB4" s="9" t="s">
        <v>991</v>
      </c>
      <c r="CC4" s="9" t="s">
        <v>992</v>
      </c>
      <c r="CD4" s="11" t="s">
        <v>993</v>
      </c>
      <c r="CE4" s="9" t="s">
        <v>990</v>
      </c>
      <c r="CF4" s="9" t="s">
        <v>991</v>
      </c>
      <c r="CG4" s="9" t="s">
        <v>992</v>
      </c>
      <c r="CH4" s="11" t="s">
        <v>993</v>
      </c>
      <c r="CI4" s="9" t="s">
        <v>990</v>
      </c>
      <c r="CJ4" s="9" t="s">
        <v>991</v>
      </c>
      <c r="CK4" s="9" t="s">
        <v>992</v>
      </c>
      <c r="CL4" s="11" t="s">
        <v>993</v>
      </c>
      <c r="CM4" s="9" t="s">
        <v>990</v>
      </c>
      <c r="CN4" s="9" t="s">
        <v>991</v>
      </c>
      <c r="CO4" s="9" t="s">
        <v>992</v>
      </c>
      <c r="CP4" s="11" t="s">
        <v>993</v>
      </c>
      <c r="CQ4" s="9" t="s">
        <v>990</v>
      </c>
      <c r="CR4" s="9" t="s">
        <v>991</v>
      </c>
      <c r="CS4" s="9" t="s">
        <v>992</v>
      </c>
      <c r="CT4" s="11" t="s">
        <v>993</v>
      </c>
      <c r="CU4" s="9" t="s">
        <v>990</v>
      </c>
      <c r="CV4" s="9" t="s">
        <v>991</v>
      </c>
      <c r="CW4" s="9" t="s">
        <v>992</v>
      </c>
      <c r="CX4" s="11" t="s">
        <v>993</v>
      </c>
      <c r="CY4" s="9" t="s">
        <v>990</v>
      </c>
      <c r="CZ4" s="9" t="s">
        <v>991</v>
      </c>
      <c r="DA4" s="9" t="s">
        <v>992</v>
      </c>
      <c r="DB4" s="11" t="s">
        <v>993</v>
      </c>
      <c r="DC4" s="9" t="s">
        <v>990</v>
      </c>
      <c r="DD4" s="9" t="s">
        <v>991</v>
      </c>
      <c r="DE4" s="9" t="s">
        <v>992</v>
      </c>
      <c r="DF4" s="11" t="s">
        <v>993</v>
      </c>
      <c r="DG4" s="9" t="s">
        <v>990</v>
      </c>
      <c r="DH4" s="9" t="s">
        <v>991</v>
      </c>
      <c r="DI4" s="9" t="s">
        <v>992</v>
      </c>
      <c r="DJ4" s="11" t="s">
        <v>993</v>
      </c>
      <c r="DK4" s="9" t="s">
        <v>990</v>
      </c>
      <c r="DL4" s="9" t="s">
        <v>991</v>
      </c>
      <c r="DM4" s="9" t="s">
        <v>992</v>
      </c>
      <c r="DN4" s="11" t="s">
        <v>993</v>
      </c>
      <c r="DO4" s="9" t="s">
        <v>990</v>
      </c>
      <c r="DP4" s="9" t="s">
        <v>991</v>
      </c>
      <c r="DQ4" s="9" t="s">
        <v>992</v>
      </c>
      <c r="DR4" s="11" t="s">
        <v>993</v>
      </c>
      <c r="DS4" s="9" t="s">
        <v>990</v>
      </c>
      <c r="DT4" s="9" t="s">
        <v>991</v>
      </c>
      <c r="DU4" s="9" t="s">
        <v>992</v>
      </c>
      <c r="DV4" s="11" t="s">
        <v>993</v>
      </c>
      <c r="DW4" s="9" t="s">
        <v>990</v>
      </c>
      <c r="DX4" s="9" t="s">
        <v>991</v>
      </c>
      <c r="DY4" s="9" t="s">
        <v>992</v>
      </c>
      <c r="DZ4" s="11" t="s">
        <v>993</v>
      </c>
      <c r="EA4" s="9" t="s">
        <v>990</v>
      </c>
      <c r="EB4" s="9" t="s">
        <v>991</v>
      </c>
      <c r="EC4" s="9" t="s">
        <v>992</v>
      </c>
      <c r="ED4" s="11" t="s">
        <v>993</v>
      </c>
      <c r="EE4" s="9" t="s">
        <v>990</v>
      </c>
      <c r="EF4" s="9" t="s">
        <v>991</v>
      </c>
      <c r="EG4" s="9" t="s">
        <v>992</v>
      </c>
      <c r="EH4" s="11" t="s">
        <v>993</v>
      </c>
      <c r="EI4" s="9" t="s">
        <v>990</v>
      </c>
      <c r="EJ4" s="9" t="s">
        <v>991</v>
      </c>
      <c r="EK4" s="9" t="s">
        <v>992</v>
      </c>
      <c r="EL4" s="11" t="s">
        <v>993</v>
      </c>
      <c r="EM4" s="9" t="s">
        <v>990</v>
      </c>
      <c r="EN4" s="9" t="s">
        <v>991</v>
      </c>
      <c r="EO4" s="9" t="s">
        <v>992</v>
      </c>
      <c r="EP4" s="11" t="s">
        <v>993</v>
      </c>
      <c r="EQ4" s="9" t="s">
        <v>990</v>
      </c>
      <c r="ER4" s="9" t="s">
        <v>991</v>
      </c>
      <c r="ES4" s="9" t="s">
        <v>992</v>
      </c>
      <c r="ET4" s="11" t="s">
        <v>993</v>
      </c>
      <c r="EU4" s="9" t="s">
        <v>990</v>
      </c>
      <c r="EV4" s="9" t="s">
        <v>991</v>
      </c>
      <c r="EW4" s="9" t="s">
        <v>992</v>
      </c>
      <c r="EX4" s="11" t="s">
        <v>993</v>
      </c>
      <c r="EY4" s="9" t="s">
        <v>990</v>
      </c>
      <c r="EZ4" s="9" t="s">
        <v>991</v>
      </c>
      <c r="FA4" s="9" t="s">
        <v>992</v>
      </c>
      <c r="FB4" s="11" t="s">
        <v>993</v>
      </c>
      <c r="FC4" s="9" t="s">
        <v>990</v>
      </c>
      <c r="FD4" s="9" t="s">
        <v>991</v>
      </c>
      <c r="FE4" s="9" t="s">
        <v>992</v>
      </c>
      <c r="FF4" s="11" t="s">
        <v>993</v>
      </c>
      <c r="FG4" s="9" t="s">
        <v>990</v>
      </c>
      <c r="FH4" s="9" t="s">
        <v>991</v>
      </c>
      <c r="FI4" s="9" t="s">
        <v>992</v>
      </c>
      <c r="FJ4" s="11" t="s">
        <v>993</v>
      </c>
      <c r="FK4" s="9" t="s">
        <v>990</v>
      </c>
      <c r="FL4" s="9" t="s">
        <v>991</v>
      </c>
      <c r="FM4" s="9" t="s">
        <v>992</v>
      </c>
      <c r="FN4" s="11" t="s">
        <v>993</v>
      </c>
      <c r="FO4" s="9" t="s">
        <v>990</v>
      </c>
      <c r="FP4" s="9" t="s">
        <v>991</v>
      </c>
      <c r="FQ4" s="9" t="s">
        <v>992</v>
      </c>
      <c r="FR4" s="11" t="s">
        <v>993</v>
      </c>
    </row>
    <row r="5" spans="1:174" s="108" customFormat="1" ht="29.45" customHeight="1" x14ac:dyDescent="0.25">
      <c r="A5" s="105">
        <v>1</v>
      </c>
      <c r="B5" s="106"/>
      <c r="C5" s="81" t="s">
        <v>994</v>
      </c>
      <c r="D5" s="81" t="s">
        <v>1161</v>
      </c>
      <c r="E5" s="81">
        <v>1</v>
      </c>
      <c r="F5" s="81" t="s">
        <v>89</v>
      </c>
      <c r="G5" s="81" t="s">
        <v>995</v>
      </c>
      <c r="H5" s="81" t="s">
        <v>1162</v>
      </c>
      <c r="I5" s="81">
        <v>1</v>
      </c>
      <c r="J5" s="81" t="s">
        <v>89</v>
      </c>
      <c r="K5" s="81" t="s">
        <v>996</v>
      </c>
      <c r="L5" s="81" t="s">
        <v>1163</v>
      </c>
      <c r="M5" s="81">
        <v>1</v>
      </c>
      <c r="N5" s="81" t="s">
        <v>89</v>
      </c>
      <c r="O5" s="81" t="s">
        <v>1224</v>
      </c>
      <c r="P5" s="81" t="s">
        <v>1244</v>
      </c>
      <c r="Q5" s="81">
        <v>1</v>
      </c>
      <c r="R5" s="81" t="s">
        <v>215</v>
      </c>
      <c r="S5" s="81" t="s">
        <v>1232</v>
      </c>
      <c r="T5" s="81" t="s">
        <v>1244</v>
      </c>
      <c r="U5" s="81">
        <v>1</v>
      </c>
      <c r="V5" s="81" t="s">
        <v>89</v>
      </c>
      <c r="W5" s="105"/>
      <c r="X5" s="105"/>
      <c r="Y5" s="105"/>
      <c r="Z5" s="105"/>
      <c r="AA5" s="105"/>
      <c r="AB5" s="105"/>
      <c r="AC5" s="105"/>
      <c r="AD5" s="105"/>
      <c r="AE5" s="105"/>
      <c r="AF5" s="105"/>
      <c r="AG5" s="105"/>
      <c r="AH5" s="105"/>
      <c r="AI5" s="80"/>
      <c r="AJ5" s="80"/>
      <c r="AK5" s="80"/>
      <c r="AL5" s="80"/>
      <c r="AM5" s="79" t="s">
        <v>997</v>
      </c>
      <c r="AN5" s="79" t="s">
        <v>774</v>
      </c>
      <c r="AO5" s="79">
        <v>3</v>
      </c>
      <c r="AP5" s="79" t="s">
        <v>89</v>
      </c>
      <c r="AQ5" s="105"/>
      <c r="AR5" s="105"/>
      <c r="AS5" s="105"/>
      <c r="AT5" s="105"/>
      <c r="AU5" s="105"/>
      <c r="AV5" s="105"/>
      <c r="AW5" s="105"/>
      <c r="AX5" s="105"/>
      <c r="AY5" s="99" t="s">
        <v>998</v>
      </c>
      <c r="AZ5" s="99" t="s">
        <v>1165</v>
      </c>
      <c r="BA5" s="99">
        <v>2</v>
      </c>
      <c r="BB5" s="99" t="s">
        <v>999</v>
      </c>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80" t="s">
        <v>1000</v>
      </c>
      <c r="CB5" s="80" t="s">
        <v>793</v>
      </c>
      <c r="CC5" s="80">
        <v>4</v>
      </c>
      <c r="CD5" s="80" t="s">
        <v>999</v>
      </c>
      <c r="CE5" s="80"/>
      <c r="CF5" s="80"/>
      <c r="CG5" s="80"/>
      <c r="CH5" s="80"/>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row>
    <row r="6" spans="1:174" s="108" customFormat="1" ht="29.45" customHeight="1" x14ac:dyDescent="0.25">
      <c r="A6" s="105">
        <v>2</v>
      </c>
      <c r="B6" s="106"/>
      <c r="C6" s="79" t="s">
        <v>1001</v>
      </c>
      <c r="D6" s="79" t="s">
        <v>1142</v>
      </c>
      <c r="E6" s="79">
        <v>3</v>
      </c>
      <c r="F6" s="79" t="s">
        <v>89</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9" t="s">
        <v>997</v>
      </c>
      <c r="AN6" s="79" t="s">
        <v>1152</v>
      </c>
      <c r="AO6" s="79">
        <v>3</v>
      </c>
      <c r="AP6" s="79" t="s">
        <v>89</v>
      </c>
      <c r="AQ6" s="105"/>
      <c r="AR6" s="105"/>
      <c r="AS6" s="105"/>
      <c r="AT6" s="105"/>
      <c r="AU6" s="105"/>
      <c r="AV6" s="105"/>
      <c r="AW6" s="105"/>
      <c r="AX6" s="105"/>
      <c r="AY6" s="80" t="s">
        <v>1002</v>
      </c>
      <c r="AZ6" s="80" t="s">
        <v>1166</v>
      </c>
      <c r="BA6" s="80">
        <v>4</v>
      </c>
      <c r="BB6" s="80" t="s">
        <v>840</v>
      </c>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row>
    <row r="7" spans="1:174" s="108" customFormat="1" ht="29.45" customHeight="1" x14ac:dyDescent="0.25">
      <c r="A7" s="105">
        <v>3</v>
      </c>
      <c r="B7" s="106"/>
      <c r="C7" s="81"/>
      <c r="D7" s="81"/>
      <c r="E7" s="81"/>
      <c r="F7" s="81"/>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79" t="s">
        <v>885</v>
      </c>
      <c r="AN7" s="79" t="s">
        <v>1164</v>
      </c>
      <c r="AO7" s="79">
        <v>3</v>
      </c>
      <c r="AP7" s="79" t="s">
        <v>89</v>
      </c>
      <c r="AQ7" s="105"/>
      <c r="AR7" s="105"/>
      <c r="AS7" s="105"/>
      <c r="AT7" s="105"/>
      <c r="AU7" s="105"/>
      <c r="AV7" s="105"/>
      <c r="AW7" s="105"/>
      <c r="AX7" s="105"/>
      <c r="AY7" s="80" t="s">
        <v>841</v>
      </c>
      <c r="AZ7" s="80" t="s">
        <v>1167</v>
      </c>
      <c r="BA7" s="80">
        <v>4</v>
      </c>
      <c r="BB7" s="80" t="s">
        <v>840</v>
      </c>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row>
    <row r="8" spans="1:17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79" t="s">
        <v>1207</v>
      </c>
      <c r="AN8" s="115" t="s">
        <v>1208</v>
      </c>
      <c r="AO8" s="79">
        <v>3</v>
      </c>
      <c r="AP8" s="79" t="s">
        <v>89</v>
      </c>
      <c r="AQ8" s="105"/>
      <c r="AR8" s="105"/>
      <c r="AS8" s="105"/>
      <c r="AT8" s="105"/>
      <c r="AU8" s="105"/>
      <c r="AV8" s="105"/>
      <c r="AW8" s="105"/>
      <c r="AX8" s="105"/>
      <c r="AY8" s="79" t="s">
        <v>1003</v>
      </c>
      <c r="AZ8" s="79" t="s">
        <v>1168</v>
      </c>
      <c r="BA8" s="79">
        <v>3</v>
      </c>
      <c r="BB8" s="79" t="s">
        <v>89</v>
      </c>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row>
    <row r="9" spans="1:174"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79" t="s">
        <v>1293</v>
      </c>
      <c r="AN9" s="79" t="s">
        <v>1294</v>
      </c>
      <c r="AO9" s="79">
        <v>3</v>
      </c>
      <c r="AP9" s="79" t="s">
        <v>1295</v>
      </c>
      <c r="AQ9" s="105"/>
      <c r="AR9" s="105"/>
      <c r="AS9" s="105"/>
      <c r="AT9" s="105"/>
      <c r="AU9" s="105"/>
      <c r="AV9" s="105"/>
      <c r="AW9" s="105"/>
      <c r="AX9" s="105"/>
      <c r="AY9" s="80" t="s">
        <v>1004</v>
      </c>
      <c r="AZ9" s="80" t="s">
        <v>1169</v>
      </c>
      <c r="BA9" s="80">
        <v>4</v>
      </c>
      <c r="BB9" s="80" t="s">
        <v>840</v>
      </c>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row>
    <row r="10" spans="1:174"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79" t="s">
        <v>1222</v>
      </c>
      <c r="AZ10" s="79" t="s">
        <v>1245</v>
      </c>
      <c r="BA10" s="79">
        <v>3</v>
      </c>
      <c r="BB10" s="79" t="s">
        <v>1234</v>
      </c>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row>
    <row r="11" spans="1:174"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row>
    <row r="12" spans="1:174"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row>
    <row r="13" spans="1:174"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row>
    <row r="14" spans="1:174"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row>
    <row r="15" spans="1:174"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row>
    <row r="16" spans="1:174"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row>
    <row r="17" spans="1:174"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row>
    <row r="18" spans="1:174"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row>
    <row r="19" spans="1:174"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row>
    <row r="20" spans="1:17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row>
    <row r="21" spans="1:174" x14ac:dyDescent="0.25">
      <c r="C21" s="15" t="s">
        <v>946</v>
      </c>
      <c r="D21" s="15"/>
      <c r="E21" s="15"/>
      <c r="F21" s="15"/>
      <c r="G21" s="15"/>
      <c r="H21" s="15"/>
      <c r="I21" s="15"/>
      <c r="J21" s="15"/>
      <c r="K21" s="15"/>
      <c r="L21" s="15"/>
      <c r="M21" s="15"/>
      <c r="N21" s="15"/>
      <c r="O21" s="15" t="s">
        <v>946</v>
      </c>
      <c r="P21" s="15"/>
      <c r="Q21" s="15"/>
      <c r="R21" s="15"/>
      <c r="S21" s="15"/>
      <c r="T21" s="15"/>
      <c r="U21" s="15"/>
      <c r="V21" s="15"/>
      <c r="W21" s="15"/>
      <c r="X21" s="15"/>
      <c r="Y21" s="15"/>
      <c r="Z21" s="15"/>
      <c r="AA21" s="15" t="s">
        <v>946</v>
      </c>
      <c r="AB21" s="15"/>
      <c r="AC21" s="15"/>
      <c r="AD21" s="15"/>
      <c r="AE21" s="15"/>
      <c r="AF21" s="15"/>
      <c r="AG21" s="15"/>
      <c r="AH21" s="15"/>
      <c r="AI21" s="15"/>
      <c r="AJ21" s="15"/>
      <c r="AK21" s="15"/>
      <c r="AL21" s="15"/>
      <c r="AM21" s="15" t="s">
        <v>946</v>
      </c>
      <c r="AN21" s="15"/>
      <c r="AO21" s="15"/>
      <c r="AP21" s="15"/>
      <c r="AQ21" s="15"/>
      <c r="AR21" s="15"/>
      <c r="AS21" s="15"/>
      <c r="AT21" s="15"/>
      <c r="AU21" s="15"/>
      <c r="AV21" s="15"/>
      <c r="AW21" s="15"/>
      <c r="AX21" s="15"/>
      <c r="AY21" s="15" t="s">
        <v>946</v>
      </c>
      <c r="AZ21" s="15"/>
      <c r="BA21" s="15"/>
      <c r="BB21" s="15"/>
      <c r="BC21" s="15"/>
      <c r="BD21" s="15"/>
      <c r="BE21" s="15"/>
      <c r="BF21" s="15"/>
      <c r="BG21" s="15"/>
      <c r="BH21" s="15"/>
      <c r="BI21" s="15"/>
      <c r="BJ21" s="15"/>
      <c r="BK21" s="15" t="s">
        <v>946</v>
      </c>
      <c r="BL21" s="15"/>
      <c r="BM21" s="15"/>
      <c r="BN21" s="15"/>
      <c r="BO21" s="15"/>
      <c r="BP21" s="15"/>
      <c r="BQ21" s="15"/>
      <c r="BR21" s="15"/>
      <c r="BS21" s="15"/>
      <c r="BT21" s="15"/>
      <c r="BU21" s="15"/>
      <c r="BV21" s="15"/>
      <c r="BW21" s="15" t="s">
        <v>946</v>
      </c>
      <c r="BX21" s="15"/>
      <c r="BY21" s="15"/>
      <c r="BZ21" s="15"/>
      <c r="CA21" s="15"/>
      <c r="CB21" s="15"/>
      <c r="CC21" s="15"/>
      <c r="CD21" s="15"/>
      <c r="CE21" s="15"/>
      <c r="CF21" s="15"/>
      <c r="CG21" s="15"/>
      <c r="CH21" s="15"/>
      <c r="CI21" s="15" t="s">
        <v>946</v>
      </c>
      <c r="CJ21" s="15"/>
      <c r="CK21" s="15"/>
      <c r="CL21" s="15"/>
      <c r="CM21" s="15"/>
      <c r="CN21" s="15"/>
      <c r="CO21" s="15"/>
      <c r="CP21" s="15"/>
      <c r="CQ21" s="15"/>
      <c r="CR21" s="15"/>
      <c r="CS21" s="15"/>
      <c r="CT21" s="15"/>
      <c r="CU21" s="15" t="s">
        <v>946</v>
      </c>
      <c r="CV21" s="15"/>
      <c r="CW21" s="15"/>
      <c r="CX21" s="15"/>
      <c r="CY21" s="15"/>
      <c r="CZ21" s="15"/>
      <c r="DA21" s="15"/>
      <c r="DB21" s="15"/>
      <c r="DC21" s="15"/>
      <c r="DD21" s="15"/>
      <c r="DE21" s="15"/>
      <c r="DF21" s="15"/>
      <c r="DG21" s="15" t="s">
        <v>946</v>
      </c>
      <c r="DH21" s="15"/>
      <c r="DI21" s="15"/>
      <c r="DJ21" s="15"/>
      <c r="DK21" s="15"/>
      <c r="DL21" s="15"/>
      <c r="DM21" s="15"/>
      <c r="DN21" s="15"/>
      <c r="DO21" s="15"/>
      <c r="DP21" s="15"/>
      <c r="DQ21" s="15"/>
      <c r="DR21" s="15"/>
      <c r="DS21" s="15" t="s">
        <v>946</v>
      </c>
      <c r="DT21" s="15"/>
      <c r="DU21" s="15"/>
      <c r="DV21" s="15"/>
      <c r="DW21" s="15"/>
      <c r="DX21" s="15"/>
      <c r="DY21" s="15"/>
      <c r="DZ21" s="15"/>
      <c r="EA21" s="15"/>
      <c r="EB21" s="15"/>
      <c r="EC21" s="15"/>
      <c r="ED21" s="15"/>
      <c r="EE21" s="15" t="s">
        <v>946</v>
      </c>
      <c r="EF21" s="15"/>
      <c r="EG21" s="15"/>
      <c r="EH21" s="15"/>
      <c r="EI21" s="15"/>
      <c r="EJ21" s="15"/>
      <c r="EK21" s="15"/>
      <c r="EL21" s="15"/>
      <c r="EM21" s="15"/>
      <c r="EN21" s="15"/>
      <c r="EO21" s="15"/>
      <c r="EP21" s="15"/>
      <c r="EQ21" s="15" t="s">
        <v>946</v>
      </c>
      <c r="ER21" s="15"/>
      <c r="ES21" s="15"/>
      <c r="ET21" s="15"/>
      <c r="EU21" s="15"/>
      <c r="EV21" s="15"/>
      <c r="EW21" s="15"/>
      <c r="EX21" s="15"/>
      <c r="EY21" s="15"/>
      <c r="EZ21" s="15"/>
      <c r="FA21" s="15"/>
      <c r="FB21" s="15"/>
      <c r="FC21" s="15" t="s">
        <v>946</v>
      </c>
      <c r="FD21" s="15"/>
      <c r="FE21" s="15"/>
      <c r="FF21" s="15"/>
      <c r="FG21" s="15"/>
      <c r="FH21" s="15"/>
      <c r="FI21" s="15"/>
      <c r="FJ21" s="15"/>
      <c r="FK21" s="15"/>
      <c r="FL21" s="15"/>
      <c r="FM21" s="15"/>
      <c r="FN21" s="15"/>
      <c r="FO21" s="15"/>
      <c r="FP21" s="15"/>
      <c r="FQ21" s="15"/>
      <c r="FR21" s="15"/>
    </row>
    <row r="22" spans="1:174" x14ac:dyDescent="0.25">
      <c r="C22" s="134" t="s">
        <v>947</v>
      </c>
      <c r="D22" s="134"/>
      <c r="E22" s="134"/>
      <c r="F22" s="134"/>
      <c r="G22" s="134"/>
      <c r="H22" s="134"/>
      <c r="I22" s="134"/>
      <c r="J22" s="134"/>
      <c r="K22" s="134"/>
      <c r="L22" s="134"/>
      <c r="M22" s="134"/>
      <c r="N22" s="134"/>
      <c r="O22" s="134" t="s">
        <v>947</v>
      </c>
      <c r="P22" s="134"/>
      <c r="Q22" s="134"/>
      <c r="R22" s="134"/>
      <c r="S22" s="134"/>
      <c r="T22" s="134"/>
      <c r="U22" s="134"/>
      <c r="V22" s="134"/>
      <c r="W22" s="134"/>
      <c r="X22" s="134"/>
      <c r="Y22" s="134"/>
      <c r="Z22" s="134"/>
      <c r="AA22" s="134" t="s">
        <v>947</v>
      </c>
      <c r="AB22" s="134"/>
      <c r="AC22" s="134"/>
      <c r="AD22" s="134"/>
      <c r="AE22" s="134"/>
      <c r="AF22" s="134"/>
      <c r="AG22" s="134"/>
      <c r="AH22" s="134"/>
      <c r="AI22" s="134"/>
      <c r="AJ22" s="134"/>
      <c r="AK22" s="134"/>
      <c r="AL22" s="134"/>
      <c r="AM22" s="134" t="s">
        <v>947</v>
      </c>
      <c r="AN22" s="134"/>
      <c r="AO22" s="134"/>
      <c r="AP22" s="134"/>
      <c r="AQ22" s="134"/>
      <c r="AR22" s="134"/>
      <c r="AS22" s="134"/>
      <c r="AT22" s="134"/>
      <c r="AU22" s="134"/>
      <c r="AV22" s="134"/>
      <c r="AW22" s="134"/>
      <c r="AX22" s="134"/>
      <c r="AY22" s="134" t="s">
        <v>947</v>
      </c>
      <c r="AZ22" s="134"/>
      <c r="BA22" s="134"/>
      <c r="BB22" s="134"/>
      <c r="BC22" s="134"/>
      <c r="BD22" s="134"/>
      <c r="BE22" s="134"/>
      <c r="BF22" s="134"/>
      <c r="BG22" s="134"/>
      <c r="BH22" s="134"/>
      <c r="BI22" s="134"/>
      <c r="BJ22" s="134"/>
      <c r="BK22" s="134" t="s">
        <v>947</v>
      </c>
      <c r="BL22" s="134"/>
      <c r="BM22" s="134"/>
      <c r="BN22" s="134"/>
      <c r="BO22" s="134"/>
      <c r="BP22" s="134"/>
      <c r="BQ22" s="134"/>
      <c r="BR22" s="134"/>
      <c r="BS22" s="134"/>
      <c r="BT22" s="134"/>
      <c r="BU22" s="134"/>
      <c r="BV22" s="134"/>
      <c r="BW22" s="134" t="s">
        <v>947</v>
      </c>
      <c r="BX22" s="134"/>
      <c r="BY22" s="134"/>
      <c r="BZ22" s="134"/>
      <c r="CA22" s="134"/>
      <c r="CB22" s="134"/>
      <c r="CC22" s="134"/>
      <c r="CD22" s="134"/>
      <c r="CE22" s="134"/>
      <c r="CF22" s="134"/>
      <c r="CG22" s="134"/>
      <c r="CH22" s="134"/>
      <c r="CI22" s="134" t="s">
        <v>947</v>
      </c>
      <c r="CJ22" s="134"/>
      <c r="CK22" s="134"/>
      <c r="CL22" s="134"/>
      <c r="CM22" s="134"/>
      <c r="CN22" s="134"/>
      <c r="CO22" s="134"/>
      <c r="CP22" s="134"/>
      <c r="CQ22" s="134"/>
      <c r="CR22" s="134"/>
      <c r="CS22" s="134"/>
      <c r="CT22" s="134"/>
      <c r="CU22" s="134" t="s">
        <v>947</v>
      </c>
      <c r="CV22" s="134"/>
      <c r="CW22" s="134"/>
      <c r="CX22" s="134"/>
      <c r="CY22" s="134"/>
      <c r="CZ22" s="134"/>
      <c r="DA22" s="134"/>
      <c r="DB22" s="134"/>
      <c r="DC22" s="134"/>
      <c r="DD22" s="134"/>
      <c r="DE22" s="134"/>
      <c r="DF22" s="134"/>
      <c r="DG22" s="134" t="s">
        <v>947</v>
      </c>
      <c r="DH22" s="134"/>
      <c r="DI22" s="134"/>
      <c r="DJ22" s="134"/>
      <c r="DK22" s="134"/>
      <c r="DL22" s="134"/>
      <c r="DM22" s="134"/>
      <c r="DN22" s="134"/>
      <c r="DO22" s="134"/>
      <c r="DP22" s="134"/>
      <c r="DQ22" s="134"/>
      <c r="DR22" s="134"/>
      <c r="DS22" s="134" t="s">
        <v>947</v>
      </c>
      <c r="DT22" s="134"/>
      <c r="DU22" s="134"/>
      <c r="DV22" s="134"/>
      <c r="DW22" s="134"/>
      <c r="DX22" s="134"/>
      <c r="DY22" s="134"/>
      <c r="DZ22" s="134"/>
      <c r="EA22" s="134"/>
      <c r="EB22" s="134"/>
      <c r="EC22" s="134"/>
      <c r="ED22" s="134"/>
      <c r="EE22" s="134" t="s">
        <v>947</v>
      </c>
      <c r="EF22" s="134"/>
      <c r="EG22" s="134"/>
      <c r="EH22" s="134"/>
      <c r="EI22" s="134"/>
      <c r="EJ22" s="134"/>
      <c r="EK22" s="134"/>
      <c r="EL22" s="134"/>
      <c r="EM22" s="134"/>
      <c r="EN22" s="134"/>
      <c r="EO22" s="134"/>
      <c r="EP22" s="134"/>
      <c r="EQ22" s="134" t="s">
        <v>947</v>
      </c>
      <c r="ER22" s="134"/>
      <c r="ES22" s="134"/>
      <c r="ET22" s="134"/>
      <c r="EU22" s="134"/>
      <c r="EV22" s="134"/>
      <c r="EW22" s="134"/>
      <c r="EX22" s="134"/>
      <c r="EY22" s="134"/>
      <c r="EZ22" s="134"/>
      <c r="FA22" s="134"/>
      <c r="FB22" s="134"/>
      <c r="FC22" s="134" t="s">
        <v>947</v>
      </c>
      <c r="FD22" s="134"/>
      <c r="FE22" s="134"/>
      <c r="FF22" s="134"/>
      <c r="FG22" s="134"/>
      <c r="FH22" s="134"/>
      <c r="FI22" s="134"/>
      <c r="FJ22" s="134"/>
      <c r="FK22" s="134"/>
      <c r="FL22" s="134"/>
      <c r="FM22" s="134"/>
      <c r="FN22" s="134"/>
    </row>
    <row r="23" spans="1:174" x14ac:dyDescent="0.25">
      <c r="B23" s="7"/>
      <c r="C23" s="134" t="s">
        <v>948</v>
      </c>
      <c r="D23" s="134"/>
      <c r="E23" s="134"/>
      <c r="F23" s="134"/>
      <c r="G23" s="7" t="s">
        <v>840</v>
      </c>
      <c r="J23" s="84"/>
      <c r="K23" s="84"/>
      <c r="L23" s="84"/>
      <c r="M23" s="84"/>
      <c r="N23" s="84"/>
      <c r="O23" s="134" t="s">
        <v>948</v>
      </c>
      <c r="P23" s="134"/>
      <c r="Q23" s="134"/>
      <c r="R23" s="134"/>
      <c r="S23" s="7" t="s">
        <v>840</v>
      </c>
      <c r="V23" s="84"/>
      <c r="W23" s="84"/>
      <c r="X23" s="84"/>
      <c r="Y23" s="84"/>
      <c r="Z23" s="84"/>
      <c r="AA23" s="134" t="s">
        <v>948</v>
      </c>
      <c r="AB23" s="134"/>
      <c r="AC23" s="134"/>
      <c r="AD23" s="134"/>
      <c r="AE23" s="7" t="s">
        <v>840</v>
      </c>
      <c r="AH23" s="84"/>
      <c r="AI23" s="84"/>
      <c r="AJ23" s="84"/>
      <c r="AK23" s="84"/>
      <c r="AL23" s="84"/>
      <c r="AM23" s="134" t="s">
        <v>948</v>
      </c>
      <c r="AN23" s="134"/>
      <c r="AO23" s="134"/>
      <c r="AP23" s="134"/>
      <c r="AQ23" s="7" t="s">
        <v>840</v>
      </c>
      <c r="AT23" s="84"/>
      <c r="AU23" s="84"/>
      <c r="AV23" s="84"/>
      <c r="AW23" s="84"/>
      <c r="AX23" s="84"/>
      <c r="AY23" s="134" t="s">
        <v>948</v>
      </c>
      <c r="AZ23" s="134"/>
      <c r="BA23" s="134"/>
      <c r="BB23" s="134"/>
      <c r="BC23" s="7" t="s">
        <v>840</v>
      </c>
      <c r="BF23" s="84"/>
      <c r="BG23" s="84"/>
      <c r="BH23" s="84"/>
      <c r="BI23" s="84"/>
      <c r="BJ23" s="84"/>
      <c r="BK23" s="134" t="s">
        <v>948</v>
      </c>
      <c r="BL23" s="134"/>
      <c r="BM23" s="134"/>
      <c r="BN23" s="134"/>
      <c r="BO23" s="7" t="s">
        <v>840</v>
      </c>
      <c r="BR23" s="84"/>
      <c r="BS23" s="84"/>
      <c r="BT23" s="84"/>
      <c r="BU23" s="84"/>
      <c r="BV23" s="84"/>
      <c r="BW23" s="134" t="s">
        <v>948</v>
      </c>
      <c r="BX23" s="134"/>
      <c r="BY23" s="134"/>
      <c r="BZ23" s="134"/>
      <c r="CA23" s="7" t="s">
        <v>840</v>
      </c>
      <c r="CD23" s="84"/>
      <c r="CE23" s="84"/>
      <c r="CF23" s="84"/>
      <c r="CG23" s="84"/>
      <c r="CH23" s="84"/>
      <c r="CI23" s="134" t="s">
        <v>948</v>
      </c>
      <c r="CJ23" s="134"/>
      <c r="CK23" s="134"/>
      <c r="CL23" s="134"/>
      <c r="CM23" s="7" t="s">
        <v>840</v>
      </c>
      <c r="CP23" s="84"/>
      <c r="CQ23" s="84"/>
      <c r="CR23" s="84"/>
      <c r="CS23" s="84"/>
      <c r="CT23" s="84"/>
      <c r="CU23" s="134" t="s">
        <v>948</v>
      </c>
      <c r="CV23" s="134"/>
      <c r="CW23" s="134"/>
      <c r="CX23" s="134"/>
      <c r="CY23" s="7" t="s">
        <v>840</v>
      </c>
      <c r="DB23" s="84"/>
      <c r="DC23" s="84"/>
      <c r="DD23" s="84"/>
      <c r="DE23" s="84"/>
      <c r="DF23" s="84"/>
      <c r="DG23" s="134" t="s">
        <v>948</v>
      </c>
      <c r="DH23" s="134"/>
      <c r="DI23" s="134"/>
      <c r="DJ23" s="134"/>
      <c r="DK23" s="7" t="s">
        <v>840</v>
      </c>
      <c r="DN23" s="84"/>
      <c r="DO23" s="84"/>
      <c r="DP23" s="84"/>
      <c r="DQ23" s="84"/>
      <c r="DR23" s="84"/>
      <c r="DS23" s="134" t="s">
        <v>948</v>
      </c>
      <c r="DT23" s="134"/>
      <c r="DU23" s="134"/>
      <c r="DV23" s="134"/>
      <c r="DW23" s="7" t="s">
        <v>840</v>
      </c>
      <c r="DZ23" s="84"/>
      <c r="EA23" s="84"/>
      <c r="EB23" s="84"/>
      <c r="EC23" s="84"/>
      <c r="ED23" s="84"/>
      <c r="EE23" s="134" t="s">
        <v>948</v>
      </c>
      <c r="EF23" s="134"/>
      <c r="EG23" s="134"/>
      <c r="EH23" s="134"/>
      <c r="EI23" s="7" t="s">
        <v>840</v>
      </c>
      <c r="EL23" s="84"/>
      <c r="EM23" s="84"/>
      <c r="EN23" s="84"/>
      <c r="EO23" s="84"/>
      <c r="EP23" s="84"/>
      <c r="EQ23" s="134" t="s">
        <v>948</v>
      </c>
      <c r="ER23" s="134"/>
      <c r="ES23" s="134"/>
      <c r="ET23" s="134"/>
      <c r="EU23" s="7" t="s">
        <v>840</v>
      </c>
      <c r="EX23" s="84"/>
      <c r="EY23" s="84"/>
      <c r="EZ23" s="84"/>
      <c r="FA23" s="84"/>
      <c r="FB23" s="84"/>
      <c r="FC23" s="134" t="s">
        <v>948</v>
      </c>
      <c r="FD23" s="134"/>
      <c r="FE23" s="134"/>
      <c r="FF23" s="134"/>
      <c r="FG23" s="7" t="s">
        <v>840</v>
      </c>
      <c r="FJ23" s="84"/>
      <c r="FK23" s="84"/>
      <c r="FL23" s="84"/>
      <c r="FM23" s="84"/>
      <c r="FN23" s="84"/>
      <c r="FO23" s="97"/>
      <c r="FP23" s="97"/>
      <c r="FQ23" s="97"/>
      <c r="FR23" s="97"/>
    </row>
    <row r="24" spans="1:174" x14ac:dyDescent="0.25">
      <c r="B24" s="7"/>
      <c r="G24" s="7" t="s">
        <v>949</v>
      </c>
      <c r="S24" s="7" t="s">
        <v>949</v>
      </c>
      <c r="AE24" s="7" t="s">
        <v>949</v>
      </c>
      <c r="AQ24" s="7" t="s">
        <v>949</v>
      </c>
      <c r="BC24" s="7" t="s">
        <v>949</v>
      </c>
      <c r="BO24" s="7" t="s">
        <v>949</v>
      </c>
      <c r="CA24" s="7" t="s">
        <v>949</v>
      </c>
      <c r="CM24" s="7" t="s">
        <v>949</v>
      </c>
      <c r="CY24" s="7" t="s">
        <v>949</v>
      </c>
      <c r="DK24" s="7" t="s">
        <v>949</v>
      </c>
      <c r="DW24" s="7" t="s">
        <v>949</v>
      </c>
      <c r="EI24" s="7" t="s">
        <v>949</v>
      </c>
      <c r="EU24" s="7" t="s">
        <v>949</v>
      </c>
      <c r="FG24" s="7" t="s">
        <v>949</v>
      </c>
    </row>
    <row r="25" spans="1:174" x14ac:dyDescent="0.25">
      <c r="B25" s="7"/>
      <c r="G25" s="84" t="s">
        <v>950</v>
      </c>
      <c r="S25" s="84" t="s">
        <v>950</v>
      </c>
      <c r="AE25" s="84" t="s">
        <v>950</v>
      </c>
      <c r="AQ25" s="84" t="s">
        <v>950</v>
      </c>
      <c r="BC25" s="84" t="s">
        <v>950</v>
      </c>
      <c r="BO25" s="84" t="s">
        <v>950</v>
      </c>
      <c r="CA25" s="84" t="s">
        <v>950</v>
      </c>
      <c r="CM25" s="84" t="s">
        <v>950</v>
      </c>
      <c r="CY25" s="84" t="s">
        <v>950</v>
      </c>
      <c r="DK25" s="84" t="s">
        <v>950</v>
      </c>
      <c r="DW25" s="84" t="s">
        <v>950</v>
      </c>
      <c r="EI25" s="84" t="s">
        <v>950</v>
      </c>
      <c r="EU25" s="84" t="s">
        <v>950</v>
      </c>
      <c r="FG25" s="84" t="s">
        <v>950</v>
      </c>
    </row>
    <row r="26" spans="1:174" x14ac:dyDescent="0.25">
      <c r="B26" s="7"/>
      <c r="G26" s="7" t="s">
        <v>951</v>
      </c>
      <c r="S26" s="7" t="s">
        <v>951</v>
      </c>
      <c r="AE26" s="7" t="s">
        <v>951</v>
      </c>
      <c r="AQ26" s="7" t="s">
        <v>951</v>
      </c>
      <c r="BC26" s="7" t="s">
        <v>951</v>
      </c>
      <c r="BO26" s="7" t="s">
        <v>951</v>
      </c>
      <c r="CA26" s="7" t="s">
        <v>951</v>
      </c>
      <c r="CM26" s="7" t="s">
        <v>951</v>
      </c>
      <c r="CY26" s="7" t="s">
        <v>951</v>
      </c>
      <c r="DK26" s="7" t="s">
        <v>951</v>
      </c>
      <c r="DW26" s="7" t="s">
        <v>951</v>
      </c>
      <c r="EI26" s="7" t="s">
        <v>951</v>
      </c>
      <c r="EU26" s="7" t="s">
        <v>951</v>
      </c>
      <c r="FG26" s="7" t="s">
        <v>951</v>
      </c>
    </row>
    <row r="27" spans="1:174" x14ac:dyDescent="0.25">
      <c r="B27" s="7"/>
      <c r="G27" s="7" t="s">
        <v>952</v>
      </c>
      <c r="S27" s="7" t="s">
        <v>952</v>
      </c>
      <c r="AE27" s="7" t="s">
        <v>952</v>
      </c>
      <c r="AQ27" s="7" t="s">
        <v>952</v>
      </c>
      <c r="BC27" s="7" t="s">
        <v>952</v>
      </c>
      <c r="BO27" s="7" t="s">
        <v>952</v>
      </c>
      <c r="CA27" s="7" t="s">
        <v>952</v>
      </c>
      <c r="CM27" s="7" t="s">
        <v>952</v>
      </c>
      <c r="CY27" s="7" t="s">
        <v>952</v>
      </c>
      <c r="DK27" s="7" t="s">
        <v>952</v>
      </c>
      <c r="DW27" s="7" t="s">
        <v>952</v>
      </c>
      <c r="EI27" s="7" t="s">
        <v>952</v>
      </c>
      <c r="EU27" s="7" t="s">
        <v>952</v>
      </c>
      <c r="FG27" s="7" t="s">
        <v>952</v>
      </c>
    </row>
    <row r="28" spans="1:174" x14ac:dyDescent="0.25">
      <c r="B28" s="7"/>
    </row>
    <row r="29" spans="1:174" x14ac:dyDescent="0.25">
      <c r="B29" s="7"/>
    </row>
    <row r="30" spans="1:174" x14ac:dyDescent="0.25">
      <c r="B30" s="7"/>
    </row>
    <row r="31" spans="1:174" x14ac:dyDescent="0.25">
      <c r="B31" s="7"/>
    </row>
    <row r="32" spans="1:174" x14ac:dyDescent="0.25">
      <c r="B32" s="7"/>
    </row>
    <row r="33" spans="2:2" x14ac:dyDescent="0.25">
      <c r="B33" s="7"/>
    </row>
    <row r="34" spans="2:2" x14ac:dyDescent="0.25">
      <c r="B34" s="7"/>
    </row>
    <row r="35" spans="2:2" x14ac:dyDescent="0.25">
      <c r="B35" s="7"/>
    </row>
  </sheetData>
  <mergeCells count="128">
    <mergeCell ref="FO2:FR2"/>
    <mergeCell ref="FO3:FR3"/>
    <mergeCell ref="DG23:DJ23"/>
    <mergeCell ref="DS23:DV23"/>
    <mergeCell ref="EE23:EH23"/>
    <mergeCell ref="EQ23:ET23"/>
    <mergeCell ref="FC23:FF23"/>
    <mergeCell ref="FG3:FJ3"/>
    <mergeCell ref="FK3:FN3"/>
    <mergeCell ref="DS22:ED22"/>
    <mergeCell ref="EE22:EP22"/>
    <mergeCell ref="EQ22:FB22"/>
    <mergeCell ref="FC22:FN22"/>
    <mergeCell ref="DG3:DJ3"/>
    <mergeCell ref="DK3:DN3"/>
    <mergeCell ref="DO3:DR3"/>
    <mergeCell ref="DS3:DV3"/>
    <mergeCell ref="DW3:DZ3"/>
    <mergeCell ref="EA3:ED3"/>
    <mergeCell ref="EE3:EH3"/>
    <mergeCell ref="FC3:FF3"/>
    <mergeCell ref="EI2:EL2"/>
    <mergeCell ref="EM2:EP2"/>
    <mergeCell ref="EQ2:ET2"/>
    <mergeCell ref="EU2:EX2"/>
    <mergeCell ref="EY2:FB2"/>
    <mergeCell ref="DG1:DR1"/>
    <mergeCell ref="DS1:ED1"/>
    <mergeCell ref="EE1:EP1"/>
    <mergeCell ref="O22:Z22"/>
    <mergeCell ref="AA22:AL22"/>
    <mergeCell ref="AM22:AX22"/>
    <mergeCell ref="AY22:BJ22"/>
    <mergeCell ref="BK22:BV22"/>
    <mergeCell ref="BW22:CH22"/>
    <mergeCell ref="CI22:CT22"/>
    <mergeCell ref="CU22:DF22"/>
    <mergeCell ref="DG22:DR22"/>
    <mergeCell ref="CU1:DF1"/>
    <mergeCell ref="FC1:FN1"/>
    <mergeCell ref="FC2:FF2"/>
    <mergeCell ref="FG2:FJ2"/>
    <mergeCell ref="FK2:FN2"/>
    <mergeCell ref="CA2:CD2"/>
    <mergeCell ref="CE2:CH2"/>
    <mergeCell ref="CI2:CL2"/>
    <mergeCell ref="CM2:CP2"/>
    <mergeCell ref="EI3:EL3"/>
    <mergeCell ref="EM3:EP3"/>
    <mergeCell ref="EQ3:ET3"/>
    <mergeCell ref="EU3:EX3"/>
    <mergeCell ref="EY3:FB3"/>
    <mergeCell ref="CQ3:CT3"/>
    <mergeCell ref="CU3:CX3"/>
    <mergeCell ref="CM3:CP3"/>
    <mergeCell ref="EQ1:FB1"/>
    <mergeCell ref="DG2:DJ2"/>
    <mergeCell ref="DK2:DN2"/>
    <mergeCell ref="DO2:DR2"/>
    <mergeCell ref="DS2:DV2"/>
    <mergeCell ref="DW2:DZ2"/>
    <mergeCell ref="EA2:ED2"/>
    <mergeCell ref="EE2:EH2"/>
    <mergeCell ref="C22:N22"/>
    <mergeCell ref="CU23:CX23"/>
    <mergeCell ref="CY2:DB2"/>
    <mergeCell ref="CY3:DB3"/>
    <mergeCell ref="DC2:DF2"/>
    <mergeCell ref="DC3:DF3"/>
    <mergeCell ref="C2:F2"/>
    <mergeCell ref="G2:J2"/>
    <mergeCell ref="K2:N2"/>
    <mergeCell ref="O2:R2"/>
    <mergeCell ref="S2:V2"/>
    <mergeCell ref="C3:F3"/>
    <mergeCell ref="G3:J3"/>
    <mergeCell ref="K3:N3"/>
    <mergeCell ref="O3:R3"/>
    <mergeCell ref="S3:V3"/>
    <mergeCell ref="BO2:BR2"/>
    <mergeCell ref="BK2:BN2"/>
    <mergeCell ref="CQ2:CT2"/>
    <mergeCell ref="CU2:CX2"/>
    <mergeCell ref="C23:F23"/>
    <mergeCell ref="BK23:BN23"/>
    <mergeCell ref="O23:R23"/>
    <mergeCell ref="AA23:AD23"/>
    <mergeCell ref="C1:N1"/>
    <mergeCell ref="O1:Z1"/>
    <mergeCell ref="AA1:AL1"/>
    <mergeCell ref="AM1:AX1"/>
    <mergeCell ref="AY1:BJ1"/>
    <mergeCell ref="BC3:BF3"/>
    <mergeCell ref="BK1:BV1"/>
    <mergeCell ref="BW1:CH1"/>
    <mergeCell ref="CI1:CT1"/>
    <mergeCell ref="BS2:BV2"/>
    <mergeCell ref="BW2:BZ2"/>
    <mergeCell ref="AQ2:AT2"/>
    <mergeCell ref="AU2:AX2"/>
    <mergeCell ref="AY2:BB2"/>
    <mergeCell ref="BC2:BF2"/>
    <mergeCell ref="BG2:BJ2"/>
    <mergeCell ref="W2:Z2"/>
    <mergeCell ref="AA2:AD2"/>
    <mergeCell ref="AE2:AH2"/>
    <mergeCell ref="AI2:AL2"/>
    <mergeCell ref="AM2:AP2"/>
    <mergeCell ref="AM23:AP23"/>
    <mergeCell ref="AY23:BB23"/>
    <mergeCell ref="BW23:BZ23"/>
    <mergeCell ref="CI23:CL23"/>
    <mergeCell ref="CE3:CH3"/>
    <mergeCell ref="CI3:CL3"/>
    <mergeCell ref="CA3:CD3"/>
    <mergeCell ref="AI3:AL3"/>
    <mergeCell ref="W3:Z3"/>
    <mergeCell ref="AA3:AD3"/>
    <mergeCell ref="AE3:AH3"/>
    <mergeCell ref="BG3:BJ3"/>
    <mergeCell ref="BK3:BN3"/>
    <mergeCell ref="BO3:BR3"/>
    <mergeCell ref="BS3:BV3"/>
    <mergeCell ref="BW3:BZ3"/>
    <mergeCell ref="AM3:AP3"/>
    <mergeCell ref="AQ3:AT3"/>
    <mergeCell ref="AU3:AX3"/>
    <mergeCell ref="AY3:BB3"/>
  </mergeCells>
  <phoneticPr fontId="1" type="noConversion"/>
  <dataValidations count="1">
    <dataValidation type="list" allowBlank="1" showInputMessage="1" showErrorMessage="1" sqref="FN5:FN20 V5:V20 CT5:CT20 CP5:CP20 CL5:CL20 CX5:CX20 FF5:FF20 BZ5:BZ20 BV5:BV20 BR5:BR20 BN5:BN20 BJ5:BJ20 BF5:BF20 AL5:AL20 AX5:AX20 AT5:AT20 N5:N20 DF5:DF20 AH5:AH20 AD5:AD20 Z5:Z20 R5:R20 BB5:BB20 J5:J20 F5:F20 DB5:DB20 CH5:CH20 DJ5:DJ20 DN5:DN20 DV5:DV20 DR5:DR20 DZ5:DZ20 ED5:ED20 EL5:EL20 EH5:EH20 EP5:EP20 ET5:ET20 FB5:FB20 EX5:EX20 CD5:CD20 FJ5:FJ20 AP5:AP20 FR5:FR20">
      <formula1>$G$23:$G$28</formula1>
    </dataValidation>
  </dataValidations>
  <pageMargins left="0.31496062992125984" right="0.11811023622047245" top="0.35433070866141736" bottom="0.35433070866141736"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8"/>
  <sheetViews>
    <sheetView topLeftCell="O1" workbookViewId="0">
      <selection activeCell="W5" sqref="W5"/>
    </sheetView>
  </sheetViews>
  <sheetFormatPr defaultRowHeight="16.5" x14ac:dyDescent="0.25"/>
  <cols>
    <col min="1" max="1" width="5.625" style="7" customWidth="1"/>
    <col min="2" max="2" width="1.5" style="4" customWidth="1"/>
    <col min="3" max="14" width="11.125" style="7" customWidth="1"/>
    <col min="15" max="162" width="11.625" style="7" customWidth="1"/>
    <col min="163" max="16384" width="9" style="7"/>
  </cols>
  <sheetData>
    <row r="1" spans="1:158" s="4" customFormat="1" ht="31.15" customHeight="1" x14ac:dyDescent="0.25">
      <c r="A1" s="1" t="s">
        <v>1005</v>
      </c>
      <c r="B1" s="83"/>
      <c r="C1" s="133" t="s">
        <v>1006</v>
      </c>
      <c r="D1" s="133"/>
      <c r="E1" s="133"/>
      <c r="F1" s="133"/>
      <c r="G1" s="133"/>
      <c r="H1" s="133"/>
      <c r="I1" s="133"/>
      <c r="J1" s="133"/>
      <c r="K1" s="133"/>
      <c r="L1" s="133"/>
      <c r="M1" s="133"/>
      <c r="N1" s="133"/>
      <c r="O1" s="133" t="s">
        <v>1006</v>
      </c>
      <c r="P1" s="133"/>
      <c r="Q1" s="133"/>
      <c r="R1" s="133"/>
      <c r="S1" s="133"/>
      <c r="T1" s="133"/>
      <c r="U1" s="133"/>
      <c r="V1" s="133"/>
      <c r="W1" s="133"/>
      <c r="X1" s="133"/>
      <c r="Y1" s="133"/>
      <c r="Z1" s="133"/>
      <c r="AA1" s="133" t="s">
        <v>1006</v>
      </c>
      <c r="AB1" s="133"/>
      <c r="AC1" s="133"/>
      <c r="AD1" s="133"/>
      <c r="AE1" s="133"/>
      <c r="AF1" s="133"/>
      <c r="AG1" s="133"/>
      <c r="AH1" s="133"/>
      <c r="AI1" s="133"/>
      <c r="AJ1" s="133"/>
      <c r="AK1" s="133"/>
      <c r="AL1" s="133"/>
      <c r="AM1" s="133" t="s">
        <v>1007</v>
      </c>
      <c r="AN1" s="133"/>
      <c r="AO1" s="133"/>
      <c r="AP1" s="133"/>
      <c r="AQ1" s="133"/>
      <c r="AR1" s="133"/>
      <c r="AS1" s="133"/>
      <c r="AT1" s="133"/>
      <c r="AU1" s="133"/>
      <c r="AV1" s="133"/>
      <c r="AW1" s="133"/>
      <c r="AX1" s="133"/>
      <c r="AY1" s="133" t="s">
        <v>1006</v>
      </c>
      <c r="AZ1" s="133"/>
      <c r="BA1" s="133"/>
      <c r="BB1" s="133"/>
      <c r="BC1" s="133"/>
      <c r="BD1" s="133"/>
      <c r="BE1" s="133"/>
      <c r="BF1" s="133"/>
      <c r="BG1" s="133"/>
      <c r="BH1" s="133"/>
      <c r="BI1" s="133"/>
      <c r="BJ1" s="133"/>
      <c r="BK1" s="133" t="s">
        <v>1006</v>
      </c>
      <c r="BL1" s="133"/>
      <c r="BM1" s="133"/>
      <c r="BN1" s="133"/>
      <c r="BO1" s="133"/>
      <c r="BP1" s="133"/>
      <c r="BQ1" s="133"/>
      <c r="BR1" s="133"/>
      <c r="BS1" s="133"/>
      <c r="BT1" s="133"/>
      <c r="BU1" s="133"/>
      <c r="BV1" s="133"/>
      <c r="BW1" s="133" t="s">
        <v>1006</v>
      </c>
      <c r="BX1" s="133"/>
      <c r="BY1" s="133"/>
      <c r="BZ1" s="133"/>
      <c r="CA1" s="133"/>
      <c r="CB1" s="133"/>
      <c r="CC1" s="133"/>
      <c r="CD1" s="133"/>
      <c r="CE1" s="133"/>
      <c r="CF1" s="133"/>
      <c r="CG1" s="133"/>
      <c r="CH1" s="133"/>
      <c r="CI1" s="133" t="s">
        <v>1006</v>
      </c>
      <c r="CJ1" s="133"/>
      <c r="CK1" s="133"/>
      <c r="CL1" s="133"/>
      <c r="CM1" s="133"/>
      <c r="CN1" s="133"/>
      <c r="CO1" s="133"/>
      <c r="CP1" s="133"/>
      <c r="CQ1" s="133"/>
      <c r="CR1" s="133"/>
      <c r="CS1" s="133"/>
      <c r="CT1" s="133"/>
      <c r="CU1" s="133" t="s">
        <v>1006</v>
      </c>
      <c r="CV1" s="133"/>
      <c r="CW1" s="133"/>
      <c r="CX1" s="133"/>
      <c r="CY1" s="133"/>
      <c r="CZ1" s="133"/>
      <c r="DA1" s="133"/>
      <c r="DB1" s="133"/>
      <c r="DC1" s="133"/>
      <c r="DD1" s="133"/>
      <c r="DE1" s="133"/>
      <c r="DF1" s="133"/>
      <c r="DG1" s="133" t="s">
        <v>1006</v>
      </c>
      <c r="DH1" s="133"/>
      <c r="DI1" s="133"/>
      <c r="DJ1" s="133"/>
      <c r="DK1" s="133"/>
      <c r="DL1" s="133"/>
      <c r="DM1" s="133"/>
      <c r="DN1" s="133"/>
      <c r="DO1" s="133"/>
      <c r="DP1" s="133"/>
      <c r="DQ1" s="133"/>
      <c r="DR1" s="133"/>
      <c r="DS1" s="133" t="s">
        <v>1006</v>
      </c>
      <c r="DT1" s="133"/>
      <c r="DU1" s="133"/>
      <c r="DV1" s="133"/>
      <c r="DW1" s="133"/>
      <c r="DX1" s="133"/>
      <c r="DY1" s="133"/>
      <c r="DZ1" s="133"/>
      <c r="EA1" s="133"/>
      <c r="EB1" s="133"/>
      <c r="EC1" s="133"/>
      <c r="ED1" s="133"/>
      <c r="EE1" s="133" t="s">
        <v>1006</v>
      </c>
      <c r="EF1" s="133"/>
      <c r="EG1" s="133"/>
      <c r="EH1" s="133"/>
      <c r="EI1" s="133"/>
      <c r="EJ1" s="133"/>
      <c r="EK1" s="133"/>
      <c r="EL1" s="133"/>
      <c r="EM1" s="133"/>
      <c r="EN1" s="133"/>
      <c r="EO1" s="133"/>
      <c r="EP1" s="133"/>
      <c r="EQ1" s="133" t="s">
        <v>1006</v>
      </c>
      <c r="ER1" s="133"/>
      <c r="ES1" s="133"/>
      <c r="ET1" s="133"/>
      <c r="EU1" s="133"/>
      <c r="EV1" s="133"/>
      <c r="EW1" s="133"/>
      <c r="EX1" s="133"/>
      <c r="EY1" s="133"/>
      <c r="EZ1" s="133"/>
      <c r="FA1" s="133"/>
      <c r="FB1" s="133"/>
    </row>
    <row r="2" spans="1:158" x14ac:dyDescent="0.25">
      <c r="A2" s="5" t="s">
        <v>1008</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c r="AY2" s="130">
        <v>13</v>
      </c>
      <c r="AZ2" s="131"/>
      <c r="BA2" s="131"/>
      <c r="BB2" s="132"/>
      <c r="BC2" s="130">
        <v>14</v>
      </c>
      <c r="BD2" s="131"/>
      <c r="BE2" s="131"/>
      <c r="BF2" s="132"/>
      <c r="BG2" s="130">
        <v>15</v>
      </c>
      <c r="BH2" s="131"/>
      <c r="BI2" s="131"/>
      <c r="BJ2" s="132"/>
      <c r="BK2" s="130">
        <v>16</v>
      </c>
      <c r="BL2" s="131"/>
      <c r="BM2" s="131"/>
      <c r="BN2" s="132"/>
      <c r="BO2" s="130">
        <v>17</v>
      </c>
      <c r="BP2" s="131"/>
      <c r="BQ2" s="131"/>
      <c r="BR2" s="132"/>
      <c r="BS2" s="130">
        <v>18</v>
      </c>
      <c r="BT2" s="131"/>
      <c r="BU2" s="131"/>
      <c r="BV2" s="132"/>
      <c r="BW2" s="130">
        <v>19</v>
      </c>
      <c r="BX2" s="131"/>
      <c r="BY2" s="131"/>
      <c r="BZ2" s="132"/>
      <c r="CA2" s="130">
        <v>20</v>
      </c>
      <c r="CB2" s="131"/>
      <c r="CC2" s="131"/>
      <c r="CD2" s="132"/>
      <c r="CE2" s="130">
        <v>21</v>
      </c>
      <c r="CF2" s="131"/>
      <c r="CG2" s="131"/>
      <c r="CH2" s="132"/>
      <c r="CI2" s="130">
        <v>22</v>
      </c>
      <c r="CJ2" s="131"/>
      <c r="CK2" s="131"/>
      <c r="CL2" s="132"/>
      <c r="CM2" s="130">
        <v>23</v>
      </c>
      <c r="CN2" s="131"/>
      <c r="CO2" s="131"/>
      <c r="CP2" s="132"/>
      <c r="CQ2" s="136">
        <v>24</v>
      </c>
      <c r="CR2" s="136"/>
      <c r="CS2" s="136"/>
      <c r="CT2" s="136"/>
      <c r="CU2" s="130">
        <v>25</v>
      </c>
      <c r="CV2" s="131"/>
      <c r="CW2" s="131"/>
      <c r="CX2" s="132"/>
      <c r="CY2" s="130">
        <v>26</v>
      </c>
      <c r="CZ2" s="131"/>
      <c r="DA2" s="131"/>
      <c r="DB2" s="132"/>
      <c r="DC2" s="130">
        <v>27</v>
      </c>
      <c r="DD2" s="131"/>
      <c r="DE2" s="131"/>
      <c r="DF2" s="132"/>
      <c r="DG2" s="136">
        <v>28</v>
      </c>
      <c r="DH2" s="136"/>
      <c r="DI2" s="136"/>
      <c r="DJ2" s="136"/>
      <c r="DK2" s="130">
        <v>29</v>
      </c>
      <c r="DL2" s="131"/>
      <c r="DM2" s="131"/>
      <c r="DN2" s="132"/>
      <c r="DO2" s="130">
        <v>30</v>
      </c>
      <c r="DP2" s="131"/>
      <c r="DQ2" s="131"/>
      <c r="DR2" s="132"/>
      <c r="DS2" s="130">
        <v>31</v>
      </c>
      <c r="DT2" s="131"/>
      <c r="DU2" s="131"/>
      <c r="DV2" s="132"/>
      <c r="DW2" s="136">
        <v>32</v>
      </c>
      <c r="DX2" s="136"/>
      <c r="DY2" s="136"/>
      <c r="DZ2" s="136"/>
      <c r="EA2" s="130">
        <v>33</v>
      </c>
      <c r="EB2" s="131"/>
      <c r="EC2" s="131"/>
      <c r="ED2" s="132"/>
      <c r="EE2" s="130">
        <v>34</v>
      </c>
      <c r="EF2" s="131"/>
      <c r="EG2" s="131"/>
      <c r="EH2" s="132"/>
      <c r="EI2" s="130">
        <v>35</v>
      </c>
      <c r="EJ2" s="131"/>
      <c r="EK2" s="131"/>
      <c r="EL2" s="132"/>
      <c r="EM2" s="136">
        <v>36</v>
      </c>
      <c r="EN2" s="136"/>
      <c r="EO2" s="136"/>
      <c r="EP2" s="136"/>
      <c r="EQ2" s="130">
        <v>37</v>
      </c>
      <c r="ER2" s="131"/>
      <c r="ES2" s="131"/>
      <c r="ET2" s="132"/>
      <c r="EU2" s="130">
        <v>38</v>
      </c>
      <c r="EV2" s="131"/>
      <c r="EW2" s="131"/>
      <c r="EX2" s="132"/>
      <c r="EY2" s="130">
        <v>39</v>
      </c>
      <c r="EZ2" s="131"/>
      <c r="FA2" s="131"/>
      <c r="FB2" s="132"/>
    </row>
    <row r="3" spans="1:158" s="4" customFormat="1" ht="64.5" customHeight="1" x14ac:dyDescent="0.25">
      <c r="A3" s="8" t="s">
        <v>1009</v>
      </c>
      <c r="B3" s="6"/>
      <c r="C3" s="127" t="s">
        <v>1010</v>
      </c>
      <c r="D3" s="128"/>
      <c r="E3" s="128"/>
      <c r="F3" s="129"/>
      <c r="G3" s="127" t="s">
        <v>1011</v>
      </c>
      <c r="H3" s="128"/>
      <c r="I3" s="128"/>
      <c r="J3" s="129"/>
      <c r="K3" s="127" t="s">
        <v>1012</v>
      </c>
      <c r="L3" s="128"/>
      <c r="M3" s="128"/>
      <c r="N3" s="129"/>
      <c r="O3" s="127" t="s">
        <v>1013</v>
      </c>
      <c r="P3" s="128"/>
      <c r="Q3" s="128"/>
      <c r="R3" s="129"/>
      <c r="S3" s="127" t="s">
        <v>1014</v>
      </c>
      <c r="T3" s="128"/>
      <c r="U3" s="128"/>
      <c r="V3" s="129"/>
      <c r="W3" s="127" t="s">
        <v>1015</v>
      </c>
      <c r="X3" s="128"/>
      <c r="Y3" s="128"/>
      <c r="Z3" s="129"/>
      <c r="AA3" s="127" t="s">
        <v>1016</v>
      </c>
      <c r="AB3" s="128"/>
      <c r="AC3" s="128"/>
      <c r="AD3" s="129"/>
      <c r="AE3" s="127" t="s">
        <v>1017</v>
      </c>
      <c r="AF3" s="128"/>
      <c r="AG3" s="128"/>
      <c r="AH3" s="129"/>
      <c r="AI3" s="127" t="s">
        <v>1018</v>
      </c>
      <c r="AJ3" s="128"/>
      <c r="AK3" s="128"/>
      <c r="AL3" s="129"/>
      <c r="AM3" s="127" t="s">
        <v>1019</v>
      </c>
      <c r="AN3" s="128"/>
      <c r="AO3" s="128"/>
      <c r="AP3" s="129"/>
      <c r="AQ3" s="127" t="s">
        <v>1020</v>
      </c>
      <c r="AR3" s="128"/>
      <c r="AS3" s="128"/>
      <c r="AT3" s="129"/>
      <c r="AU3" s="127" t="s">
        <v>1021</v>
      </c>
      <c r="AV3" s="128"/>
      <c r="AW3" s="128"/>
      <c r="AX3" s="129"/>
      <c r="AY3" s="127" t="s">
        <v>1022</v>
      </c>
      <c r="AZ3" s="128"/>
      <c r="BA3" s="128"/>
      <c r="BB3" s="129"/>
      <c r="BC3" s="127" t="s">
        <v>1023</v>
      </c>
      <c r="BD3" s="128"/>
      <c r="BE3" s="128"/>
      <c r="BF3" s="129"/>
      <c r="BG3" s="127" t="s">
        <v>1024</v>
      </c>
      <c r="BH3" s="128"/>
      <c r="BI3" s="128"/>
      <c r="BJ3" s="129"/>
      <c r="BK3" s="127" t="s">
        <v>1025</v>
      </c>
      <c r="BL3" s="128"/>
      <c r="BM3" s="128"/>
      <c r="BN3" s="129"/>
      <c r="BO3" s="127" t="s">
        <v>1026</v>
      </c>
      <c r="BP3" s="128"/>
      <c r="BQ3" s="128"/>
      <c r="BR3" s="129"/>
      <c r="BS3" s="127" t="s">
        <v>1027</v>
      </c>
      <c r="BT3" s="128"/>
      <c r="BU3" s="128"/>
      <c r="BV3" s="129"/>
      <c r="BW3" s="127" t="s">
        <v>1028</v>
      </c>
      <c r="BX3" s="128"/>
      <c r="BY3" s="128"/>
      <c r="BZ3" s="129"/>
      <c r="CA3" s="127" t="s">
        <v>1029</v>
      </c>
      <c r="CB3" s="128"/>
      <c r="CC3" s="128"/>
      <c r="CD3" s="129"/>
      <c r="CE3" s="127" t="s">
        <v>1030</v>
      </c>
      <c r="CF3" s="128"/>
      <c r="CG3" s="128"/>
      <c r="CH3" s="129"/>
      <c r="CI3" s="127" t="s">
        <v>1031</v>
      </c>
      <c r="CJ3" s="128"/>
      <c r="CK3" s="128"/>
      <c r="CL3" s="129"/>
      <c r="CM3" s="127" t="s">
        <v>1032</v>
      </c>
      <c r="CN3" s="128"/>
      <c r="CO3" s="128"/>
      <c r="CP3" s="129"/>
      <c r="CQ3" s="127" t="s">
        <v>1033</v>
      </c>
      <c r="CR3" s="128"/>
      <c r="CS3" s="128"/>
      <c r="CT3" s="129"/>
      <c r="CU3" s="127" t="s">
        <v>1034</v>
      </c>
      <c r="CV3" s="128"/>
      <c r="CW3" s="128"/>
      <c r="CX3" s="129"/>
      <c r="CY3" s="127" t="s">
        <v>1035</v>
      </c>
      <c r="CZ3" s="128"/>
      <c r="DA3" s="128"/>
      <c r="DB3" s="129"/>
      <c r="DC3" s="127" t="s">
        <v>1036</v>
      </c>
      <c r="DD3" s="128"/>
      <c r="DE3" s="128"/>
      <c r="DF3" s="129"/>
      <c r="DG3" s="127" t="s">
        <v>1037</v>
      </c>
      <c r="DH3" s="128"/>
      <c r="DI3" s="128"/>
      <c r="DJ3" s="129"/>
      <c r="DK3" s="127" t="s">
        <v>1038</v>
      </c>
      <c r="DL3" s="128"/>
      <c r="DM3" s="128"/>
      <c r="DN3" s="129"/>
      <c r="DO3" s="127" t="s">
        <v>1039</v>
      </c>
      <c r="DP3" s="128"/>
      <c r="DQ3" s="128"/>
      <c r="DR3" s="129"/>
      <c r="DS3" s="127" t="s">
        <v>1040</v>
      </c>
      <c r="DT3" s="128"/>
      <c r="DU3" s="128"/>
      <c r="DV3" s="129"/>
      <c r="DW3" s="137" t="s">
        <v>1041</v>
      </c>
      <c r="DX3" s="137"/>
      <c r="DY3" s="137"/>
      <c r="DZ3" s="137"/>
      <c r="EA3" s="127" t="s">
        <v>1042</v>
      </c>
      <c r="EB3" s="128"/>
      <c r="EC3" s="128"/>
      <c r="ED3" s="129"/>
      <c r="EE3" s="127" t="s">
        <v>1043</v>
      </c>
      <c r="EF3" s="128"/>
      <c r="EG3" s="128"/>
      <c r="EH3" s="129"/>
      <c r="EI3" s="127" t="s">
        <v>1044</v>
      </c>
      <c r="EJ3" s="128"/>
      <c r="EK3" s="128"/>
      <c r="EL3" s="129"/>
      <c r="EM3" s="137" t="s">
        <v>1045</v>
      </c>
      <c r="EN3" s="137"/>
      <c r="EO3" s="137"/>
      <c r="EP3" s="137"/>
      <c r="EQ3" s="127" t="s">
        <v>1046</v>
      </c>
      <c r="ER3" s="128"/>
      <c r="ES3" s="128"/>
      <c r="ET3" s="129"/>
      <c r="EU3" s="127" t="s">
        <v>1047</v>
      </c>
      <c r="EV3" s="128"/>
      <c r="EW3" s="128"/>
      <c r="EX3" s="129"/>
      <c r="EY3" s="127" t="s">
        <v>1257</v>
      </c>
      <c r="EZ3" s="128"/>
      <c r="FA3" s="128"/>
      <c r="FB3" s="129"/>
    </row>
    <row r="4" spans="1:158" s="12" customFormat="1" ht="36"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c r="AM4" s="9" t="s">
        <v>1048</v>
      </c>
      <c r="AN4" s="9" t="s">
        <v>1049</v>
      </c>
      <c r="AO4" s="9" t="s">
        <v>1050</v>
      </c>
      <c r="AP4" s="11" t="s">
        <v>1051</v>
      </c>
      <c r="AQ4" s="9" t="s">
        <v>1048</v>
      </c>
      <c r="AR4" s="9" t="s">
        <v>1049</v>
      </c>
      <c r="AS4" s="9" t="s">
        <v>1050</v>
      </c>
      <c r="AT4" s="11" t="s">
        <v>1051</v>
      </c>
      <c r="AU4" s="9" t="s">
        <v>1048</v>
      </c>
      <c r="AV4" s="9" t="s">
        <v>1049</v>
      </c>
      <c r="AW4" s="9" t="s">
        <v>1050</v>
      </c>
      <c r="AX4" s="11" t="s">
        <v>1051</v>
      </c>
      <c r="AY4" s="9" t="s">
        <v>1048</v>
      </c>
      <c r="AZ4" s="9" t="s">
        <v>1049</v>
      </c>
      <c r="BA4" s="9" t="s">
        <v>1050</v>
      </c>
      <c r="BB4" s="11" t="s">
        <v>1051</v>
      </c>
      <c r="BC4" s="9" t="s">
        <v>1048</v>
      </c>
      <c r="BD4" s="9" t="s">
        <v>1049</v>
      </c>
      <c r="BE4" s="9" t="s">
        <v>1050</v>
      </c>
      <c r="BF4" s="11" t="s">
        <v>1051</v>
      </c>
      <c r="BG4" s="9" t="s">
        <v>1048</v>
      </c>
      <c r="BH4" s="9" t="s">
        <v>1049</v>
      </c>
      <c r="BI4" s="9" t="s">
        <v>1050</v>
      </c>
      <c r="BJ4" s="11" t="s">
        <v>1051</v>
      </c>
      <c r="BK4" s="9" t="s">
        <v>1048</v>
      </c>
      <c r="BL4" s="9" t="s">
        <v>1049</v>
      </c>
      <c r="BM4" s="9" t="s">
        <v>1050</v>
      </c>
      <c r="BN4" s="11" t="s">
        <v>1051</v>
      </c>
      <c r="BO4" s="9" t="s">
        <v>1048</v>
      </c>
      <c r="BP4" s="9" t="s">
        <v>1049</v>
      </c>
      <c r="BQ4" s="9" t="s">
        <v>1050</v>
      </c>
      <c r="BR4" s="11" t="s">
        <v>1051</v>
      </c>
      <c r="BS4" s="9" t="s">
        <v>1048</v>
      </c>
      <c r="BT4" s="9" t="s">
        <v>1049</v>
      </c>
      <c r="BU4" s="9" t="s">
        <v>1050</v>
      </c>
      <c r="BV4" s="11" t="s">
        <v>1051</v>
      </c>
      <c r="BW4" s="9" t="s">
        <v>1048</v>
      </c>
      <c r="BX4" s="9" t="s">
        <v>1049</v>
      </c>
      <c r="BY4" s="9" t="s">
        <v>1050</v>
      </c>
      <c r="BZ4" s="11" t="s">
        <v>1051</v>
      </c>
      <c r="CA4" s="9" t="s">
        <v>1048</v>
      </c>
      <c r="CB4" s="9" t="s">
        <v>1049</v>
      </c>
      <c r="CC4" s="9" t="s">
        <v>1050</v>
      </c>
      <c r="CD4" s="11" t="s">
        <v>1051</v>
      </c>
      <c r="CE4" s="9" t="s">
        <v>1048</v>
      </c>
      <c r="CF4" s="9" t="s">
        <v>1049</v>
      </c>
      <c r="CG4" s="9" t="s">
        <v>1050</v>
      </c>
      <c r="CH4" s="11" t="s">
        <v>1051</v>
      </c>
      <c r="CI4" s="9" t="s">
        <v>1048</v>
      </c>
      <c r="CJ4" s="9" t="s">
        <v>1049</v>
      </c>
      <c r="CK4" s="9" t="s">
        <v>1050</v>
      </c>
      <c r="CL4" s="11" t="s">
        <v>1051</v>
      </c>
      <c r="CM4" s="9" t="s">
        <v>1048</v>
      </c>
      <c r="CN4" s="9" t="s">
        <v>1049</v>
      </c>
      <c r="CO4" s="9" t="s">
        <v>1050</v>
      </c>
      <c r="CP4" s="11" t="s">
        <v>1051</v>
      </c>
      <c r="CQ4" s="85" t="s">
        <v>1048</v>
      </c>
      <c r="CR4" s="85" t="s">
        <v>1049</v>
      </c>
      <c r="CS4" s="85" t="s">
        <v>1050</v>
      </c>
      <c r="CT4" s="24" t="s">
        <v>1051</v>
      </c>
      <c r="CU4" s="9" t="s">
        <v>1048</v>
      </c>
      <c r="CV4" s="9" t="s">
        <v>1049</v>
      </c>
      <c r="CW4" s="9" t="s">
        <v>1050</v>
      </c>
      <c r="CX4" s="11" t="s">
        <v>1051</v>
      </c>
      <c r="CY4" s="9" t="s">
        <v>1048</v>
      </c>
      <c r="CZ4" s="9" t="s">
        <v>1049</v>
      </c>
      <c r="DA4" s="9" t="s">
        <v>1050</v>
      </c>
      <c r="DB4" s="11" t="s">
        <v>1051</v>
      </c>
      <c r="DC4" s="9" t="s">
        <v>1048</v>
      </c>
      <c r="DD4" s="9" t="s">
        <v>1049</v>
      </c>
      <c r="DE4" s="9" t="s">
        <v>1050</v>
      </c>
      <c r="DF4" s="11" t="s">
        <v>1051</v>
      </c>
      <c r="DG4" s="85" t="s">
        <v>1048</v>
      </c>
      <c r="DH4" s="85" t="s">
        <v>1049</v>
      </c>
      <c r="DI4" s="85" t="s">
        <v>1050</v>
      </c>
      <c r="DJ4" s="24" t="s">
        <v>1051</v>
      </c>
      <c r="DK4" s="9" t="s">
        <v>1048</v>
      </c>
      <c r="DL4" s="9" t="s">
        <v>1049</v>
      </c>
      <c r="DM4" s="9" t="s">
        <v>1050</v>
      </c>
      <c r="DN4" s="11" t="s">
        <v>1051</v>
      </c>
      <c r="DO4" s="9" t="s">
        <v>1048</v>
      </c>
      <c r="DP4" s="9" t="s">
        <v>1049</v>
      </c>
      <c r="DQ4" s="9" t="s">
        <v>1050</v>
      </c>
      <c r="DR4" s="11" t="s">
        <v>1051</v>
      </c>
      <c r="DS4" s="9" t="s">
        <v>1048</v>
      </c>
      <c r="DT4" s="9" t="s">
        <v>1049</v>
      </c>
      <c r="DU4" s="9" t="s">
        <v>1050</v>
      </c>
      <c r="DV4" s="11" t="s">
        <v>1051</v>
      </c>
      <c r="DW4" s="85" t="s">
        <v>1048</v>
      </c>
      <c r="DX4" s="85" t="s">
        <v>1049</v>
      </c>
      <c r="DY4" s="85" t="s">
        <v>1050</v>
      </c>
      <c r="DZ4" s="24" t="s">
        <v>1051</v>
      </c>
      <c r="EA4" s="9" t="s">
        <v>1048</v>
      </c>
      <c r="EB4" s="9" t="s">
        <v>1049</v>
      </c>
      <c r="EC4" s="9" t="s">
        <v>1050</v>
      </c>
      <c r="ED4" s="11" t="s">
        <v>1051</v>
      </c>
      <c r="EE4" s="9" t="s">
        <v>1048</v>
      </c>
      <c r="EF4" s="9" t="s">
        <v>1049</v>
      </c>
      <c r="EG4" s="9" t="s">
        <v>1050</v>
      </c>
      <c r="EH4" s="11" t="s">
        <v>1051</v>
      </c>
      <c r="EI4" s="9" t="s">
        <v>1048</v>
      </c>
      <c r="EJ4" s="9" t="s">
        <v>1049</v>
      </c>
      <c r="EK4" s="9" t="s">
        <v>1050</v>
      </c>
      <c r="EL4" s="11" t="s">
        <v>1051</v>
      </c>
      <c r="EM4" s="85" t="s">
        <v>1048</v>
      </c>
      <c r="EN4" s="85" t="s">
        <v>1049</v>
      </c>
      <c r="EO4" s="85" t="s">
        <v>1050</v>
      </c>
      <c r="EP4" s="24" t="s">
        <v>1051</v>
      </c>
      <c r="EQ4" s="9" t="s">
        <v>1048</v>
      </c>
      <c r="ER4" s="9" t="s">
        <v>1049</v>
      </c>
      <c r="ES4" s="9" t="s">
        <v>1050</v>
      </c>
      <c r="ET4" s="11" t="s">
        <v>1051</v>
      </c>
      <c r="EU4" s="9" t="s">
        <v>1048</v>
      </c>
      <c r="EV4" s="9" t="s">
        <v>1049</v>
      </c>
      <c r="EW4" s="9" t="s">
        <v>1050</v>
      </c>
      <c r="EX4" s="11" t="s">
        <v>1051</v>
      </c>
      <c r="EY4" s="9" t="s">
        <v>1048</v>
      </c>
      <c r="EZ4" s="9" t="s">
        <v>1049</v>
      </c>
      <c r="FA4" s="9" t="s">
        <v>1050</v>
      </c>
      <c r="FB4" s="11" t="s">
        <v>1051</v>
      </c>
    </row>
    <row r="5" spans="1:158" s="108" customFormat="1" ht="29.45" customHeight="1" x14ac:dyDescent="0.25">
      <c r="A5" s="105">
        <v>1</v>
      </c>
      <c r="B5" s="106"/>
      <c r="C5" s="79" t="s">
        <v>1052</v>
      </c>
      <c r="D5" s="79" t="s">
        <v>1170</v>
      </c>
      <c r="E5" s="79">
        <v>3</v>
      </c>
      <c r="F5" s="79" t="s">
        <v>89</v>
      </c>
      <c r="G5" s="79" t="s">
        <v>1053</v>
      </c>
      <c r="H5" s="79" t="s">
        <v>1171</v>
      </c>
      <c r="I5" s="79">
        <v>3</v>
      </c>
      <c r="J5" s="79" t="s">
        <v>89</v>
      </c>
      <c r="K5" s="105"/>
      <c r="L5" s="105"/>
      <c r="M5" s="105"/>
      <c r="N5" s="105"/>
      <c r="O5" s="105"/>
      <c r="P5" s="105"/>
      <c r="Q5" s="105"/>
      <c r="R5" s="105"/>
      <c r="S5" s="79" t="s">
        <v>1054</v>
      </c>
      <c r="T5" s="79" t="s">
        <v>1172</v>
      </c>
      <c r="U5" s="79">
        <v>3</v>
      </c>
      <c r="V5" s="79" t="s">
        <v>937</v>
      </c>
      <c r="W5" s="126" t="s">
        <v>1376</v>
      </c>
      <c r="X5" s="63" t="s">
        <v>1377</v>
      </c>
      <c r="Y5" s="63">
        <v>5</v>
      </c>
      <c r="Z5" s="40" t="s">
        <v>89</v>
      </c>
      <c r="AA5" s="105"/>
      <c r="AB5" s="105"/>
      <c r="AC5" s="105"/>
      <c r="AD5" s="105"/>
      <c r="AE5" s="79" t="s">
        <v>1271</v>
      </c>
      <c r="AF5" s="79" t="s">
        <v>1298</v>
      </c>
      <c r="AG5" s="79">
        <v>3</v>
      </c>
      <c r="AH5" s="79" t="s">
        <v>1295</v>
      </c>
      <c r="AI5" s="105"/>
      <c r="AJ5" s="105"/>
      <c r="AK5" s="105"/>
      <c r="AL5" s="105"/>
      <c r="AM5" s="79" t="s">
        <v>939</v>
      </c>
      <c r="AN5" s="79" t="s">
        <v>1178</v>
      </c>
      <c r="AO5" s="79">
        <v>3</v>
      </c>
      <c r="AP5" s="79" t="s">
        <v>89</v>
      </c>
      <c r="AQ5" s="79"/>
      <c r="AR5" s="79"/>
      <c r="AS5" s="79"/>
      <c r="AT5" s="79"/>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79" t="s">
        <v>1339</v>
      </c>
      <c r="EZ5" s="79" t="s">
        <v>1363</v>
      </c>
      <c r="FA5" s="79">
        <v>3</v>
      </c>
      <c r="FB5" s="79" t="s">
        <v>89</v>
      </c>
    </row>
    <row r="6" spans="1:158" s="108" customFormat="1" ht="29.45" customHeight="1" x14ac:dyDescent="0.25">
      <c r="A6" s="105">
        <v>2</v>
      </c>
      <c r="B6" s="106"/>
      <c r="C6" s="114" t="s">
        <v>1352</v>
      </c>
      <c r="D6" s="114" t="s">
        <v>1355</v>
      </c>
      <c r="E6" s="79">
        <v>3</v>
      </c>
      <c r="F6" s="79" t="s">
        <v>89</v>
      </c>
      <c r="G6" s="79" t="s">
        <v>1353</v>
      </c>
      <c r="H6" s="79" t="s">
        <v>1357</v>
      </c>
      <c r="I6" s="79">
        <v>3</v>
      </c>
      <c r="J6" s="79" t="s">
        <v>89</v>
      </c>
      <c r="K6" s="105"/>
      <c r="L6" s="105"/>
      <c r="M6" s="105"/>
      <c r="N6" s="105"/>
      <c r="O6" s="105"/>
      <c r="P6" s="105"/>
      <c r="Q6" s="105"/>
      <c r="R6" s="105"/>
      <c r="S6" s="79" t="s">
        <v>1054</v>
      </c>
      <c r="T6" s="79" t="s">
        <v>1173</v>
      </c>
      <c r="U6" s="79">
        <v>3</v>
      </c>
      <c r="V6" s="79" t="s">
        <v>937</v>
      </c>
      <c r="W6" s="79" t="s">
        <v>1296</v>
      </c>
      <c r="X6" s="79" t="s">
        <v>1297</v>
      </c>
      <c r="Y6" s="79">
        <v>3</v>
      </c>
      <c r="Z6" s="79" t="s">
        <v>13</v>
      </c>
      <c r="AA6" s="105"/>
      <c r="AB6" s="105"/>
      <c r="AC6" s="105"/>
      <c r="AD6" s="105"/>
      <c r="AE6" s="114" t="s">
        <v>1358</v>
      </c>
      <c r="AF6" s="114" t="s">
        <v>1360</v>
      </c>
      <c r="AG6" s="79">
        <v>3</v>
      </c>
      <c r="AH6" s="79" t="s">
        <v>1318</v>
      </c>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79" t="s">
        <v>1339</v>
      </c>
      <c r="EZ6" s="79" t="s">
        <v>1364</v>
      </c>
      <c r="FA6" s="79">
        <v>3</v>
      </c>
      <c r="FB6" s="79" t="s">
        <v>89</v>
      </c>
    </row>
    <row r="7" spans="1:158" s="108" customFormat="1" ht="29.45" customHeight="1" x14ac:dyDescent="0.25">
      <c r="A7" s="105">
        <v>3</v>
      </c>
      <c r="B7" s="106"/>
      <c r="C7" s="79" t="s">
        <v>1354</v>
      </c>
      <c r="D7" s="79" t="s">
        <v>1356</v>
      </c>
      <c r="E7" s="79">
        <v>3</v>
      </c>
      <c r="F7" s="79" t="s">
        <v>89</v>
      </c>
      <c r="G7" s="105"/>
      <c r="H7" s="105"/>
      <c r="I7" s="105"/>
      <c r="J7" s="105"/>
      <c r="K7" s="105"/>
      <c r="L7" s="105"/>
      <c r="M7" s="105"/>
      <c r="N7" s="105"/>
      <c r="O7" s="105"/>
      <c r="P7" s="105"/>
      <c r="Q7" s="105"/>
      <c r="R7" s="105"/>
      <c r="S7" s="79" t="s">
        <v>1055</v>
      </c>
      <c r="T7" s="79" t="s">
        <v>1143</v>
      </c>
      <c r="U7" s="79">
        <v>3</v>
      </c>
      <c r="V7" s="79" t="s">
        <v>937</v>
      </c>
      <c r="W7" s="125"/>
      <c r="X7" s="40"/>
      <c r="Y7" s="40"/>
      <c r="Z7" s="40"/>
      <c r="AA7" s="105"/>
      <c r="AB7" s="105"/>
      <c r="AC7" s="105"/>
      <c r="AD7" s="105"/>
      <c r="AE7" s="114" t="s">
        <v>1339</v>
      </c>
      <c r="AF7" s="114" t="s">
        <v>1361</v>
      </c>
      <c r="AG7" s="79">
        <v>3</v>
      </c>
      <c r="AH7" s="79" t="s">
        <v>1318</v>
      </c>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79" t="s">
        <v>1339</v>
      </c>
      <c r="EZ7" s="79" t="s">
        <v>1365</v>
      </c>
      <c r="FA7" s="79">
        <v>3</v>
      </c>
      <c r="FB7" s="79" t="s">
        <v>89</v>
      </c>
    </row>
    <row r="8" spans="1:158" s="108" customFormat="1" ht="29.45" customHeight="1" x14ac:dyDescent="0.25">
      <c r="A8" s="105">
        <v>4</v>
      </c>
      <c r="B8" s="106"/>
      <c r="C8" s="105"/>
      <c r="D8" s="105"/>
      <c r="E8" s="105"/>
      <c r="F8" s="105"/>
      <c r="G8" s="105"/>
      <c r="H8" s="105"/>
      <c r="I8" s="105"/>
      <c r="J8" s="105"/>
      <c r="K8" s="105"/>
      <c r="L8" s="105"/>
      <c r="M8" s="105"/>
      <c r="N8" s="105"/>
      <c r="O8" s="105"/>
      <c r="P8" s="105"/>
      <c r="Q8" s="105"/>
      <c r="R8" s="105"/>
      <c r="S8" s="79" t="s">
        <v>1056</v>
      </c>
      <c r="T8" s="79" t="s">
        <v>1174</v>
      </c>
      <c r="U8" s="79">
        <v>3</v>
      </c>
      <c r="V8" s="79" t="s">
        <v>89</v>
      </c>
      <c r="W8" s="79"/>
      <c r="X8" s="79"/>
      <c r="Y8" s="79"/>
      <c r="Z8" s="79"/>
      <c r="AA8" s="105"/>
      <c r="AB8" s="105"/>
      <c r="AC8" s="105"/>
      <c r="AD8" s="105"/>
      <c r="AE8" s="79" t="s">
        <v>1359</v>
      </c>
      <c r="AF8" s="79" t="s">
        <v>1362</v>
      </c>
      <c r="AG8" s="79">
        <v>3</v>
      </c>
      <c r="AH8" s="79" t="s">
        <v>1318</v>
      </c>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row>
    <row r="9" spans="1:158" s="108" customFormat="1" ht="29.45" customHeight="1" x14ac:dyDescent="0.25">
      <c r="A9" s="105">
        <v>5</v>
      </c>
      <c r="B9" s="106"/>
      <c r="C9" s="105"/>
      <c r="D9" s="105"/>
      <c r="E9" s="105"/>
      <c r="F9" s="105"/>
      <c r="G9" s="105"/>
      <c r="H9" s="105"/>
      <c r="I9" s="105"/>
      <c r="J9" s="105"/>
      <c r="K9" s="105"/>
      <c r="L9" s="105"/>
      <c r="M9" s="105"/>
      <c r="N9" s="105"/>
      <c r="O9" s="105"/>
      <c r="P9" s="105"/>
      <c r="Q9" s="105"/>
      <c r="R9" s="105"/>
      <c r="S9" s="79" t="s">
        <v>1057</v>
      </c>
      <c r="T9" s="79" t="s">
        <v>1175</v>
      </c>
      <c r="U9" s="79">
        <v>3</v>
      </c>
      <c r="V9" s="79" t="s">
        <v>89</v>
      </c>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row>
    <row r="10" spans="1:158"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79" t="s">
        <v>1058</v>
      </c>
      <c r="T10" s="79" t="s">
        <v>1176</v>
      </c>
      <c r="U10" s="79">
        <v>3</v>
      </c>
      <c r="V10" s="79" t="s">
        <v>89</v>
      </c>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row>
    <row r="11" spans="1:158" s="108" customFormat="1" ht="29.45" customHeight="1" x14ac:dyDescent="0.25">
      <c r="A11" s="105">
        <v>7</v>
      </c>
      <c r="B11" s="106"/>
      <c r="C11" s="105"/>
      <c r="D11" s="105"/>
      <c r="E11" s="105"/>
      <c r="F11" s="105"/>
      <c r="G11" s="105"/>
      <c r="H11" s="105"/>
      <c r="I11" s="105"/>
      <c r="J11" s="105"/>
      <c r="K11" s="105"/>
      <c r="L11" s="105"/>
      <c r="M11" s="105"/>
      <c r="N11" s="105"/>
      <c r="O11" s="105"/>
      <c r="P11" s="105"/>
      <c r="Q11" s="105"/>
      <c r="R11" s="105"/>
      <c r="S11" s="79" t="s">
        <v>1059</v>
      </c>
      <c r="T11" s="79" t="s">
        <v>1177</v>
      </c>
      <c r="U11" s="79">
        <v>3</v>
      </c>
      <c r="V11" s="79" t="s">
        <v>89</v>
      </c>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row>
    <row r="12" spans="1:158" s="108" customFormat="1" ht="29.45" customHeight="1" x14ac:dyDescent="0.25">
      <c r="A12" s="105">
        <v>8</v>
      </c>
      <c r="B12" s="106"/>
      <c r="C12" s="105"/>
      <c r="D12" s="105"/>
      <c r="E12" s="105"/>
      <c r="F12" s="105"/>
      <c r="G12" s="105"/>
      <c r="H12" s="105"/>
      <c r="I12" s="105"/>
      <c r="J12" s="105"/>
      <c r="K12" s="105"/>
      <c r="L12" s="105"/>
      <c r="M12" s="105"/>
      <c r="N12" s="105"/>
      <c r="O12" s="105"/>
      <c r="P12" s="105"/>
      <c r="Q12" s="105"/>
      <c r="R12" s="105"/>
      <c r="S12" s="79"/>
      <c r="T12" s="79"/>
      <c r="U12" s="79"/>
      <c r="V12" s="79"/>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row>
    <row r="13" spans="1:158" s="108" customFormat="1" ht="29.45" customHeight="1" x14ac:dyDescent="0.25">
      <c r="A13" s="105">
        <v>9</v>
      </c>
      <c r="B13" s="106"/>
      <c r="C13" s="105"/>
      <c r="D13" s="105"/>
      <c r="E13" s="105"/>
      <c r="F13" s="105"/>
      <c r="G13" s="105"/>
      <c r="H13" s="105"/>
      <c r="I13" s="105"/>
      <c r="J13" s="105"/>
      <c r="K13" s="105"/>
      <c r="L13" s="105"/>
      <c r="M13" s="105"/>
      <c r="N13" s="105"/>
      <c r="O13" s="105"/>
      <c r="P13" s="105"/>
      <c r="Q13" s="105"/>
      <c r="R13" s="105"/>
      <c r="S13" s="79"/>
      <c r="T13" s="79"/>
      <c r="U13" s="79"/>
      <c r="V13" s="79"/>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row>
    <row r="14" spans="1:158" s="108" customFormat="1" ht="29.45" customHeight="1" x14ac:dyDescent="0.25">
      <c r="A14" s="105">
        <v>10</v>
      </c>
      <c r="B14" s="106"/>
      <c r="C14" s="105"/>
      <c r="D14" s="105"/>
      <c r="E14" s="105"/>
      <c r="F14" s="105"/>
      <c r="G14" s="105"/>
      <c r="H14" s="105"/>
      <c r="I14" s="105"/>
      <c r="J14" s="105"/>
      <c r="K14" s="105"/>
      <c r="L14" s="105"/>
      <c r="M14" s="105"/>
      <c r="N14" s="105"/>
      <c r="O14" s="105"/>
      <c r="P14" s="105"/>
      <c r="Q14" s="105"/>
      <c r="R14" s="105"/>
      <c r="S14" s="79"/>
      <c r="T14" s="79"/>
      <c r="U14" s="79"/>
      <c r="V14" s="79"/>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row>
    <row r="15" spans="1:158" s="108" customFormat="1" ht="29.45" customHeight="1" x14ac:dyDescent="0.25">
      <c r="A15" s="105">
        <v>11</v>
      </c>
      <c r="B15" s="106"/>
      <c r="C15" s="105"/>
      <c r="D15" s="105"/>
      <c r="E15" s="105"/>
      <c r="F15" s="105"/>
      <c r="G15" s="105"/>
      <c r="H15" s="105"/>
      <c r="I15" s="105"/>
      <c r="J15" s="105"/>
      <c r="K15" s="105"/>
      <c r="L15" s="105"/>
      <c r="M15" s="105"/>
      <c r="N15" s="105"/>
      <c r="O15" s="105"/>
      <c r="P15" s="105"/>
      <c r="Q15" s="105"/>
      <c r="R15" s="105"/>
      <c r="S15" s="79"/>
      <c r="T15" s="79"/>
      <c r="U15" s="79"/>
      <c r="V15" s="79"/>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row>
    <row r="16" spans="1:158" s="108" customFormat="1" ht="29.45" customHeight="1" x14ac:dyDescent="0.25">
      <c r="A16" s="105">
        <v>12</v>
      </c>
      <c r="B16" s="106"/>
      <c r="C16" s="105"/>
      <c r="D16" s="105"/>
      <c r="E16" s="105"/>
      <c r="F16" s="105"/>
      <c r="G16" s="105"/>
      <c r="H16" s="105"/>
      <c r="I16" s="105"/>
      <c r="J16" s="105"/>
      <c r="K16" s="105"/>
      <c r="L16" s="105"/>
      <c r="M16" s="105"/>
      <c r="N16" s="105"/>
      <c r="O16" s="105"/>
      <c r="P16" s="105"/>
      <c r="Q16" s="105"/>
      <c r="R16" s="105"/>
      <c r="S16" s="79"/>
      <c r="T16" s="79"/>
      <c r="U16" s="79"/>
      <c r="V16" s="79"/>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row>
    <row r="17" spans="1:158"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79"/>
      <c r="T17" s="79"/>
      <c r="U17" s="79"/>
      <c r="V17" s="79"/>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row>
    <row r="18" spans="1:158" s="108" customFormat="1" ht="29.45" customHeight="1" x14ac:dyDescent="0.25">
      <c r="A18" s="105">
        <v>14</v>
      </c>
      <c r="B18" s="10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row>
    <row r="19" spans="1:158" s="108" customFormat="1" ht="29.45" customHeight="1" x14ac:dyDescent="0.25">
      <c r="A19" s="105">
        <v>15</v>
      </c>
      <c r="B19" s="10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row>
    <row r="20" spans="1:158" s="108" customFormat="1" ht="29.45" customHeight="1" x14ac:dyDescent="0.25">
      <c r="A20" s="105">
        <v>16</v>
      </c>
      <c r="B20" s="10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row>
    <row r="21" spans="1:158" x14ac:dyDescent="0.25">
      <c r="C21" s="15" t="s">
        <v>1060</v>
      </c>
      <c r="D21" s="15"/>
      <c r="E21" s="15"/>
      <c r="F21" s="15"/>
      <c r="G21" s="15"/>
      <c r="H21" s="15"/>
      <c r="I21" s="15"/>
      <c r="J21" s="15"/>
      <c r="K21" s="15"/>
      <c r="L21" s="15"/>
      <c r="M21" s="15"/>
      <c r="N21" s="15"/>
      <c r="O21" s="15" t="s">
        <v>1060</v>
      </c>
      <c r="P21" s="15"/>
      <c r="Q21" s="15"/>
      <c r="R21" s="15"/>
      <c r="S21" s="15"/>
      <c r="T21" s="15"/>
      <c r="U21" s="15"/>
      <c r="V21" s="15"/>
      <c r="W21" s="15"/>
      <c r="X21" s="15"/>
      <c r="Y21" s="15"/>
      <c r="Z21" s="15"/>
      <c r="AA21" s="15" t="s">
        <v>1060</v>
      </c>
      <c r="AB21" s="15"/>
      <c r="AC21" s="15"/>
      <c r="AD21" s="15"/>
      <c r="AE21" s="15"/>
      <c r="AF21" s="15"/>
      <c r="AG21" s="15"/>
      <c r="AH21" s="15"/>
      <c r="AI21" s="15"/>
      <c r="AJ21" s="15"/>
      <c r="AK21" s="15"/>
      <c r="AL21" s="15"/>
      <c r="AM21" s="15" t="s">
        <v>1060</v>
      </c>
      <c r="AN21" s="15"/>
      <c r="AO21" s="15"/>
      <c r="AP21" s="15"/>
      <c r="AQ21" s="15"/>
      <c r="AR21" s="15"/>
      <c r="AS21" s="15"/>
      <c r="AT21" s="15"/>
      <c r="AU21" s="15"/>
      <c r="AV21" s="15"/>
      <c r="AW21" s="15"/>
      <c r="AX21" s="15"/>
      <c r="AY21" s="15" t="s">
        <v>1060</v>
      </c>
      <c r="AZ21" s="15"/>
      <c r="BA21" s="15"/>
      <c r="BB21" s="15"/>
      <c r="BC21" s="15"/>
      <c r="BD21" s="15"/>
      <c r="BE21" s="15"/>
      <c r="BF21" s="15"/>
      <c r="BG21" s="15"/>
      <c r="BH21" s="15"/>
      <c r="BI21" s="15"/>
      <c r="BJ21" s="15"/>
      <c r="BK21" s="15" t="s">
        <v>1060</v>
      </c>
      <c r="BL21" s="15"/>
      <c r="BM21" s="15"/>
      <c r="BN21" s="15"/>
      <c r="BO21" s="15"/>
      <c r="BP21" s="15"/>
      <c r="BQ21" s="15"/>
      <c r="BR21" s="15"/>
      <c r="BS21" s="15"/>
      <c r="BT21" s="15"/>
      <c r="BU21" s="15"/>
      <c r="BV21" s="15"/>
      <c r="BW21" s="15" t="s">
        <v>1060</v>
      </c>
      <c r="BX21" s="15"/>
      <c r="BY21" s="15"/>
      <c r="BZ21" s="15"/>
      <c r="CA21" s="15"/>
      <c r="CB21" s="15"/>
      <c r="CC21" s="15"/>
      <c r="CD21" s="15"/>
      <c r="CE21" s="15"/>
      <c r="CF21" s="15"/>
      <c r="CG21" s="15"/>
      <c r="CH21" s="15"/>
      <c r="CI21" s="15" t="s">
        <v>1060</v>
      </c>
      <c r="CJ21" s="15"/>
      <c r="CK21" s="15"/>
      <c r="CL21" s="15"/>
      <c r="CM21" s="15"/>
      <c r="CN21" s="15"/>
      <c r="CO21" s="15"/>
      <c r="CP21" s="15"/>
      <c r="CQ21" s="15"/>
      <c r="CR21" s="15"/>
      <c r="CS21" s="15"/>
      <c r="CT21" s="15"/>
      <c r="CU21" s="15" t="s">
        <v>1060</v>
      </c>
      <c r="CV21" s="15"/>
      <c r="CW21" s="15"/>
      <c r="CX21" s="15"/>
      <c r="CY21" s="15"/>
      <c r="CZ21" s="15"/>
      <c r="DA21" s="15"/>
      <c r="DB21" s="15"/>
      <c r="DC21" s="15"/>
      <c r="DD21" s="15"/>
      <c r="DE21" s="15"/>
      <c r="DF21" s="15"/>
      <c r="DG21" s="15" t="s">
        <v>1060</v>
      </c>
      <c r="DH21" s="15"/>
      <c r="DI21" s="15"/>
      <c r="DJ21" s="15"/>
      <c r="DK21" s="15"/>
      <c r="DL21" s="15"/>
      <c r="DM21" s="15"/>
      <c r="DN21" s="15"/>
      <c r="DO21" s="15"/>
      <c r="DP21" s="15"/>
      <c r="DQ21" s="15"/>
      <c r="DR21" s="15"/>
      <c r="DS21" s="15" t="s">
        <v>1060</v>
      </c>
      <c r="DT21" s="15"/>
      <c r="DU21" s="15"/>
      <c r="DV21" s="15"/>
      <c r="DW21" s="15"/>
      <c r="DX21" s="15"/>
      <c r="DY21" s="15"/>
      <c r="DZ21" s="15"/>
      <c r="EA21" s="15"/>
      <c r="EB21" s="15"/>
      <c r="EC21" s="15"/>
      <c r="ED21" s="15"/>
      <c r="EE21" s="15" t="s">
        <v>1060</v>
      </c>
      <c r="EF21" s="15"/>
      <c r="EG21" s="15"/>
      <c r="EH21" s="15"/>
      <c r="EI21" s="15"/>
      <c r="EJ21" s="15"/>
      <c r="EK21" s="15"/>
      <c r="EL21" s="15"/>
      <c r="EM21" s="15"/>
      <c r="EN21" s="15"/>
      <c r="EO21" s="15"/>
      <c r="EP21" s="15"/>
      <c r="EQ21" s="15" t="s">
        <v>1060</v>
      </c>
      <c r="ER21" s="15"/>
      <c r="ES21" s="15"/>
      <c r="ET21" s="15"/>
      <c r="EU21" s="15"/>
      <c r="EV21" s="15"/>
      <c r="EW21" s="15"/>
      <c r="EX21" s="15"/>
      <c r="EY21" s="15"/>
      <c r="EZ21" s="15"/>
      <c r="FA21" s="15"/>
      <c r="FB21" s="15"/>
    </row>
    <row r="22" spans="1:158" x14ac:dyDescent="0.25">
      <c r="C22" s="134" t="s">
        <v>1061</v>
      </c>
      <c r="D22" s="134"/>
      <c r="E22" s="134"/>
      <c r="F22" s="134"/>
      <c r="G22" s="134"/>
      <c r="H22" s="134"/>
      <c r="I22" s="134"/>
      <c r="J22" s="134"/>
      <c r="K22" s="134"/>
      <c r="L22" s="134"/>
      <c r="M22" s="134"/>
      <c r="N22" s="134"/>
      <c r="O22" s="134" t="s">
        <v>1061</v>
      </c>
      <c r="P22" s="134"/>
      <c r="Q22" s="134"/>
      <c r="R22" s="134"/>
      <c r="S22" s="134"/>
      <c r="T22" s="134"/>
      <c r="U22" s="134"/>
      <c r="V22" s="134"/>
      <c r="W22" s="134"/>
      <c r="X22" s="134"/>
      <c r="Y22" s="134"/>
      <c r="Z22" s="134"/>
      <c r="AA22" s="134" t="s">
        <v>1061</v>
      </c>
      <c r="AB22" s="134"/>
      <c r="AC22" s="134"/>
      <c r="AD22" s="134"/>
      <c r="AE22" s="134"/>
      <c r="AF22" s="134"/>
      <c r="AG22" s="134"/>
      <c r="AH22" s="134"/>
      <c r="AI22" s="134"/>
      <c r="AJ22" s="134"/>
      <c r="AK22" s="134"/>
      <c r="AL22" s="134"/>
      <c r="AM22" s="134" t="s">
        <v>1061</v>
      </c>
      <c r="AN22" s="134"/>
      <c r="AO22" s="134"/>
      <c r="AP22" s="134"/>
      <c r="AQ22" s="134"/>
      <c r="AR22" s="134"/>
      <c r="AS22" s="134"/>
      <c r="AT22" s="134"/>
      <c r="AU22" s="134"/>
      <c r="AV22" s="134"/>
      <c r="AW22" s="134"/>
      <c r="AX22" s="134"/>
      <c r="AY22" s="134" t="s">
        <v>1061</v>
      </c>
      <c r="AZ22" s="134"/>
      <c r="BA22" s="134"/>
      <c r="BB22" s="134"/>
      <c r="BC22" s="134"/>
      <c r="BD22" s="134"/>
      <c r="BE22" s="134"/>
      <c r="BF22" s="134"/>
      <c r="BG22" s="134"/>
      <c r="BH22" s="134"/>
      <c r="BI22" s="134"/>
      <c r="BJ22" s="134"/>
      <c r="BK22" s="134" t="s">
        <v>1061</v>
      </c>
      <c r="BL22" s="134"/>
      <c r="BM22" s="134"/>
      <c r="BN22" s="134"/>
      <c r="BO22" s="134"/>
      <c r="BP22" s="134"/>
      <c r="BQ22" s="134"/>
      <c r="BR22" s="134"/>
      <c r="BS22" s="134"/>
      <c r="BT22" s="134"/>
      <c r="BU22" s="134"/>
      <c r="BV22" s="134"/>
      <c r="BW22" s="134" t="s">
        <v>1061</v>
      </c>
      <c r="BX22" s="134"/>
      <c r="BY22" s="134"/>
      <c r="BZ22" s="134"/>
      <c r="CA22" s="134"/>
      <c r="CB22" s="134"/>
      <c r="CC22" s="134"/>
      <c r="CD22" s="134"/>
      <c r="CE22" s="134"/>
      <c r="CF22" s="134"/>
      <c r="CG22" s="134"/>
      <c r="CH22" s="134"/>
      <c r="CI22" s="134" t="s">
        <v>1061</v>
      </c>
      <c r="CJ22" s="134"/>
      <c r="CK22" s="134"/>
      <c r="CL22" s="134"/>
      <c r="CM22" s="134"/>
      <c r="CN22" s="134"/>
      <c r="CO22" s="134"/>
      <c r="CP22" s="134"/>
      <c r="CQ22" s="134"/>
      <c r="CR22" s="134"/>
      <c r="CS22" s="134"/>
      <c r="CT22" s="134"/>
      <c r="CU22" s="134" t="s">
        <v>1061</v>
      </c>
      <c r="CV22" s="134"/>
      <c r="CW22" s="134"/>
      <c r="CX22" s="134"/>
      <c r="CY22" s="134"/>
      <c r="CZ22" s="134"/>
      <c r="DA22" s="134"/>
      <c r="DB22" s="134"/>
      <c r="DC22" s="134"/>
      <c r="DD22" s="134"/>
      <c r="DE22" s="134"/>
      <c r="DF22" s="134"/>
      <c r="DG22" s="134" t="s">
        <v>1061</v>
      </c>
      <c r="DH22" s="134"/>
      <c r="DI22" s="134"/>
      <c r="DJ22" s="134"/>
      <c r="DK22" s="134"/>
      <c r="DL22" s="134"/>
      <c r="DM22" s="134"/>
      <c r="DN22" s="134"/>
      <c r="DO22" s="134"/>
      <c r="DP22" s="134"/>
      <c r="DQ22" s="134"/>
      <c r="DR22" s="134"/>
      <c r="DS22" s="134" t="s">
        <v>1061</v>
      </c>
      <c r="DT22" s="134"/>
      <c r="DU22" s="134"/>
      <c r="DV22" s="134"/>
      <c r="DW22" s="134"/>
      <c r="DX22" s="134"/>
      <c r="DY22" s="134"/>
      <c r="DZ22" s="134"/>
      <c r="EA22" s="134"/>
      <c r="EB22" s="134"/>
      <c r="EC22" s="134"/>
      <c r="ED22" s="134"/>
      <c r="EE22" s="134" t="s">
        <v>1061</v>
      </c>
      <c r="EF22" s="134"/>
      <c r="EG22" s="134"/>
      <c r="EH22" s="134"/>
      <c r="EI22" s="134"/>
      <c r="EJ22" s="134"/>
      <c r="EK22" s="134"/>
      <c r="EL22" s="134"/>
      <c r="EM22" s="134"/>
      <c r="EN22" s="134"/>
      <c r="EO22" s="134"/>
      <c r="EP22" s="134"/>
      <c r="EQ22" s="134" t="s">
        <v>1061</v>
      </c>
      <c r="ER22" s="134"/>
      <c r="ES22" s="134"/>
      <c r="ET22" s="134"/>
      <c r="EU22" s="134"/>
      <c r="EV22" s="134"/>
      <c r="EW22" s="134"/>
      <c r="EX22" s="134"/>
      <c r="EY22" s="134"/>
      <c r="EZ22" s="134"/>
      <c r="FA22" s="134"/>
      <c r="FB22" s="134"/>
    </row>
    <row r="23" spans="1:158" x14ac:dyDescent="0.25">
      <c r="B23" s="7"/>
      <c r="C23" s="84" t="s">
        <v>15</v>
      </c>
      <c r="D23" s="84"/>
      <c r="E23" s="84"/>
      <c r="F23" s="84"/>
      <c r="G23" s="7" t="s">
        <v>937</v>
      </c>
      <c r="J23" s="84"/>
      <c r="K23" s="84"/>
      <c r="L23" s="84"/>
      <c r="M23" s="84"/>
      <c r="N23" s="84"/>
      <c r="O23" s="84" t="s">
        <v>15</v>
      </c>
      <c r="P23" s="84"/>
      <c r="Q23" s="84"/>
      <c r="R23" s="84"/>
      <c r="S23" s="7" t="s">
        <v>937</v>
      </c>
      <c r="V23" s="84"/>
      <c r="W23" s="84"/>
      <c r="X23" s="84"/>
      <c r="Y23" s="84"/>
      <c r="Z23" s="84"/>
      <c r="AA23" s="84" t="s">
        <v>15</v>
      </c>
      <c r="AB23" s="84"/>
      <c r="AC23" s="84"/>
      <c r="AD23" s="84"/>
      <c r="AE23" s="7" t="s">
        <v>937</v>
      </c>
      <c r="AH23" s="84"/>
      <c r="AI23" s="84"/>
      <c r="AJ23" s="84"/>
      <c r="AK23" s="84"/>
      <c r="AL23" s="84"/>
      <c r="AM23" s="84" t="s">
        <v>15</v>
      </c>
      <c r="AN23" s="84"/>
      <c r="AO23" s="84"/>
      <c r="AP23" s="84"/>
      <c r="AQ23" s="7" t="s">
        <v>937</v>
      </c>
      <c r="AT23" s="84"/>
      <c r="AU23" s="84"/>
      <c r="AV23" s="84"/>
      <c r="AW23" s="84"/>
      <c r="AX23" s="84"/>
      <c r="AY23" s="84" t="s">
        <v>15</v>
      </c>
      <c r="AZ23" s="84"/>
      <c r="BA23" s="84"/>
      <c r="BB23" s="84"/>
      <c r="BC23" s="7" t="s">
        <v>937</v>
      </c>
      <c r="BF23" s="84"/>
      <c r="BG23" s="84"/>
      <c r="BH23" s="84"/>
      <c r="BI23" s="84"/>
      <c r="BJ23" s="84"/>
      <c r="BK23" s="84" t="s">
        <v>15</v>
      </c>
      <c r="BL23" s="84"/>
      <c r="BM23" s="84"/>
      <c r="BN23" s="84"/>
      <c r="BO23" s="7" t="s">
        <v>937</v>
      </c>
      <c r="BR23" s="84"/>
      <c r="BS23" s="84"/>
      <c r="BT23" s="84"/>
      <c r="BU23" s="84"/>
      <c r="BV23" s="84"/>
      <c r="BW23" s="84" t="s">
        <v>15</v>
      </c>
      <c r="BX23" s="84"/>
      <c r="BY23" s="84"/>
      <c r="BZ23" s="84"/>
      <c r="CA23" s="7" t="s">
        <v>937</v>
      </c>
      <c r="CD23" s="84"/>
      <c r="CE23" s="84"/>
      <c r="CF23" s="84"/>
      <c r="CG23" s="84"/>
      <c r="CH23" s="84"/>
      <c r="CI23" s="84" t="s">
        <v>15</v>
      </c>
      <c r="CJ23" s="84"/>
      <c r="CK23" s="84"/>
      <c r="CL23" s="84"/>
      <c r="CM23" s="7" t="s">
        <v>937</v>
      </c>
      <c r="CP23" s="84"/>
      <c r="CQ23" s="84"/>
      <c r="CR23" s="84"/>
      <c r="CS23" s="84"/>
      <c r="CT23" s="84"/>
      <c r="CU23" s="84" t="s">
        <v>15</v>
      </c>
      <c r="CV23" s="84"/>
      <c r="CW23" s="84"/>
      <c r="CX23" s="84"/>
      <c r="CY23" s="7" t="s">
        <v>937</v>
      </c>
      <c r="DB23" s="84"/>
      <c r="DC23" s="84"/>
      <c r="DD23" s="84"/>
      <c r="DE23" s="84"/>
      <c r="DF23" s="84"/>
      <c r="DG23" s="84" t="s">
        <v>15</v>
      </c>
      <c r="DH23" s="84"/>
      <c r="DI23" s="84"/>
      <c r="DJ23" s="84"/>
      <c r="DK23" s="7" t="s">
        <v>937</v>
      </c>
      <c r="DN23" s="84"/>
      <c r="DO23" s="84"/>
      <c r="DP23" s="84"/>
      <c r="DQ23" s="84"/>
      <c r="DR23" s="84"/>
      <c r="DS23" s="84" t="s">
        <v>15</v>
      </c>
      <c r="DT23" s="84"/>
      <c r="DU23" s="84"/>
      <c r="DV23" s="84"/>
      <c r="DW23" s="7" t="s">
        <v>937</v>
      </c>
      <c r="DZ23" s="84"/>
      <c r="EA23" s="84"/>
      <c r="EB23" s="84"/>
      <c r="EC23" s="84"/>
      <c r="ED23" s="84"/>
      <c r="EE23" s="84" t="s">
        <v>15</v>
      </c>
      <c r="EF23" s="84"/>
      <c r="EG23" s="84"/>
      <c r="EH23" s="84"/>
      <c r="EI23" s="7" t="s">
        <v>937</v>
      </c>
      <c r="EL23" s="84"/>
      <c r="EM23" s="84"/>
      <c r="EN23" s="84"/>
      <c r="EO23" s="84"/>
      <c r="EP23" s="84"/>
      <c r="EQ23" s="84" t="s">
        <v>15</v>
      </c>
      <c r="ER23" s="84"/>
      <c r="ES23" s="84"/>
      <c r="ET23" s="84"/>
      <c r="EU23" s="7" t="s">
        <v>937</v>
      </c>
      <c r="EX23" s="84"/>
      <c r="EY23" s="84"/>
      <c r="EZ23" s="84"/>
      <c r="FA23" s="84"/>
      <c r="FB23" s="84"/>
    </row>
    <row r="24" spans="1:158" x14ac:dyDescent="0.25">
      <c r="B24" s="7"/>
      <c r="G24" s="7" t="s">
        <v>1062</v>
      </c>
      <c r="S24" s="7" t="s">
        <v>1062</v>
      </c>
      <c r="AE24" s="7" t="s">
        <v>1062</v>
      </c>
      <c r="AQ24" s="7" t="s">
        <v>1062</v>
      </c>
      <c r="BC24" s="7" t="s">
        <v>1062</v>
      </c>
      <c r="BO24" s="7" t="s">
        <v>1062</v>
      </c>
      <c r="CA24" s="7" t="s">
        <v>1062</v>
      </c>
      <c r="CM24" s="7" t="s">
        <v>1062</v>
      </c>
      <c r="CY24" s="7" t="s">
        <v>1062</v>
      </c>
      <c r="DK24" s="7" t="s">
        <v>1062</v>
      </c>
      <c r="DW24" s="7" t="s">
        <v>1062</v>
      </c>
      <c r="EI24" s="7" t="s">
        <v>1062</v>
      </c>
      <c r="EU24" s="7" t="s">
        <v>1062</v>
      </c>
    </row>
    <row r="25" spans="1:158" x14ac:dyDescent="0.25">
      <c r="B25" s="7"/>
      <c r="G25" s="84" t="s">
        <v>1063</v>
      </c>
      <c r="S25" s="84" t="s">
        <v>1063</v>
      </c>
      <c r="AE25" s="84" t="s">
        <v>1063</v>
      </c>
      <c r="AQ25" s="84" t="s">
        <v>1063</v>
      </c>
      <c r="BC25" s="84" t="s">
        <v>1063</v>
      </c>
      <c r="BO25" s="84" t="s">
        <v>1063</v>
      </c>
      <c r="CA25" s="84" t="s">
        <v>1063</v>
      </c>
      <c r="CM25" s="84" t="s">
        <v>1063</v>
      </c>
      <c r="CY25" s="84" t="s">
        <v>1063</v>
      </c>
      <c r="DK25" s="84" t="s">
        <v>1063</v>
      </c>
      <c r="DW25" s="84" t="s">
        <v>1063</v>
      </c>
      <c r="EI25" s="84" t="s">
        <v>1063</v>
      </c>
      <c r="EU25" s="84" t="s">
        <v>1063</v>
      </c>
    </row>
    <row r="26" spans="1:158" x14ac:dyDescent="0.25">
      <c r="B26" s="7"/>
      <c r="G26" s="7" t="s">
        <v>1064</v>
      </c>
      <c r="S26" s="7" t="s">
        <v>1064</v>
      </c>
      <c r="AE26" s="7" t="s">
        <v>1064</v>
      </c>
      <c r="AQ26" s="7" t="s">
        <v>1064</v>
      </c>
      <c r="BC26" s="7" t="s">
        <v>1064</v>
      </c>
      <c r="BO26" s="7" t="s">
        <v>1064</v>
      </c>
      <c r="CA26" s="7" t="s">
        <v>1064</v>
      </c>
      <c r="CM26" s="7" t="s">
        <v>1064</v>
      </c>
      <c r="CY26" s="7" t="s">
        <v>1064</v>
      </c>
      <c r="DK26" s="7" t="s">
        <v>1064</v>
      </c>
      <c r="DW26" s="7" t="s">
        <v>1064</v>
      </c>
      <c r="EI26" s="7" t="s">
        <v>1064</v>
      </c>
      <c r="EU26" s="7" t="s">
        <v>1064</v>
      </c>
    </row>
    <row r="27" spans="1:158" x14ac:dyDescent="0.25">
      <c r="B27" s="7"/>
      <c r="G27" s="7" t="s">
        <v>1065</v>
      </c>
      <c r="S27" s="7" t="s">
        <v>1065</v>
      </c>
      <c r="AE27" s="7" t="s">
        <v>1065</v>
      </c>
      <c r="AQ27" s="7" t="s">
        <v>1065</v>
      </c>
      <c r="BC27" s="7" t="s">
        <v>1065</v>
      </c>
      <c r="BO27" s="7" t="s">
        <v>1065</v>
      </c>
      <c r="CA27" s="7" t="s">
        <v>1065</v>
      </c>
      <c r="CM27" s="7" t="s">
        <v>1065</v>
      </c>
      <c r="CY27" s="7" t="s">
        <v>1065</v>
      </c>
      <c r="DK27" s="7" t="s">
        <v>1065</v>
      </c>
      <c r="DW27" s="7" t="s">
        <v>1065</v>
      </c>
      <c r="EI27" s="7" t="s">
        <v>1065</v>
      </c>
      <c r="EU27" s="7" t="s">
        <v>1065</v>
      </c>
    </row>
    <row r="28" spans="1:158" x14ac:dyDescent="0.25">
      <c r="B28" s="7"/>
    </row>
  </sheetData>
  <mergeCells count="104">
    <mergeCell ref="EU3:EX3"/>
    <mergeCell ref="EY3:FB3"/>
    <mergeCell ref="O22:Z22"/>
    <mergeCell ref="AA22:AL22"/>
    <mergeCell ref="AM22:AX22"/>
    <mergeCell ref="AY22:BJ22"/>
    <mergeCell ref="BK22:BV22"/>
    <mergeCell ref="BW22:CH22"/>
    <mergeCell ref="CI22:CT22"/>
    <mergeCell ref="CU22:DF22"/>
    <mergeCell ref="DG22:DR22"/>
    <mergeCell ref="DS22:ED22"/>
    <mergeCell ref="EE22:EP22"/>
    <mergeCell ref="EQ22:FB22"/>
    <mergeCell ref="BO3:BR3"/>
    <mergeCell ref="BS3:BV3"/>
    <mergeCell ref="CU3:CX3"/>
    <mergeCell ref="BW3:BZ3"/>
    <mergeCell ref="CE3:CH3"/>
    <mergeCell ref="CI3:CL3"/>
    <mergeCell ref="CM3:CP3"/>
    <mergeCell ref="CQ3:CT3"/>
    <mergeCell ref="EM2:EP2"/>
    <mergeCell ref="EQ2:ET2"/>
    <mergeCell ref="EU2:EX2"/>
    <mergeCell ref="EY2:FB2"/>
    <mergeCell ref="CY3:DB3"/>
    <mergeCell ref="DC3:DF3"/>
    <mergeCell ref="DG3:DJ3"/>
    <mergeCell ref="DK3:DN3"/>
    <mergeCell ref="DO3:DR3"/>
    <mergeCell ref="DS3:DV3"/>
    <mergeCell ref="DW3:DZ3"/>
    <mergeCell ref="EA3:ED3"/>
    <mergeCell ref="EE3:EH3"/>
    <mergeCell ref="EI3:EL3"/>
    <mergeCell ref="EM3:EP3"/>
    <mergeCell ref="EQ3:ET3"/>
    <mergeCell ref="DS2:DV2"/>
    <mergeCell ref="DW2:DZ2"/>
    <mergeCell ref="EA2:ED2"/>
    <mergeCell ref="EE2:EH2"/>
    <mergeCell ref="EI2:EL2"/>
    <mergeCell ref="CY2:DB2"/>
    <mergeCell ref="DC2:DF2"/>
    <mergeCell ref="DG2:DJ2"/>
    <mergeCell ref="DK2:DN2"/>
    <mergeCell ref="DO2:DR2"/>
    <mergeCell ref="CU1:DF1"/>
    <mergeCell ref="DG1:DR1"/>
    <mergeCell ref="DS1:ED1"/>
    <mergeCell ref="EE1:EP1"/>
    <mergeCell ref="EQ1:FB1"/>
    <mergeCell ref="C22:N22"/>
    <mergeCell ref="C2:F2"/>
    <mergeCell ref="G2:J2"/>
    <mergeCell ref="K2:N2"/>
    <mergeCell ref="O2:R2"/>
    <mergeCell ref="S2:V2"/>
    <mergeCell ref="C1:N1"/>
    <mergeCell ref="O1:Z1"/>
    <mergeCell ref="AA1:AL1"/>
    <mergeCell ref="AM1:AX1"/>
    <mergeCell ref="W2:Z2"/>
    <mergeCell ref="AA2:AD2"/>
    <mergeCell ref="AE2:AH2"/>
    <mergeCell ref="AI2:AL2"/>
    <mergeCell ref="AM2:AP2"/>
    <mergeCell ref="AQ2:AT2"/>
    <mergeCell ref="AU2:AX2"/>
    <mergeCell ref="AY1:BJ1"/>
    <mergeCell ref="BK1:BV1"/>
    <mergeCell ref="BW1:CH1"/>
    <mergeCell ref="CI1:CT1"/>
    <mergeCell ref="BO2:BR2"/>
    <mergeCell ref="AY2:BB2"/>
    <mergeCell ref="BC2:BF2"/>
    <mergeCell ref="BG2:BJ2"/>
    <mergeCell ref="BK2:BN2"/>
    <mergeCell ref="CQ2:CT2"/>
    <mergeCell ref="CU2:CX2"/>
    <mergeCell ref="C3:F3"/>
    <mergeCell ref="G3:J3"/>
    <mergeCell ref="K3:N3"/>
    <mergeCell ref="O3:R3"/>
    <mergeCell ref="S3:V3"/>
    <mergeCell ref="W3:Z3"/>
    <mergeCell ref="AA3:AD3"/>
    <mergeCell ref="AE3:AH3"/>
    <mergeCell ref="BS2:BV2"/>
    <mergeCell ref="BW2:BZ2"/>
    <mergeCell ref="CA2:CD2"/>
    <mergeCell ref="CE2:CH2"/>
    <mergeCell ref="CI2:CL2"/>
    <mergeCell ref="CM2:CP2"/>
    <mergeCell ref="CA3:CD3"/>
    <mergeCell ref="AI3:AL3"/>
    <mergeCell ref="AM3:AP3"/>
    <mergeCell ref="AQ3:AT3"/>
    <mergeCell ref="AU3:AX3"/>
    <mergeCell ref="AY3:BB3"/>
    <mergeCell ref="BC3:BF3"/>
    <mergeCell ref="BG3:BJ3"/>
    <mergeCell ref="BK3:BN3"/>
  </mergeCells>
  <phoneticPr fontId="1" type="noConversion"/>
  <dataValidations count="1">
    <dataValidation type="list" allowBlank="1" showInputMessage="1" showErrorMessage="1" sqref="N5:N20 AP5:AP20 CT5:CT20 CP5:CP20 CL5:CL20 CH5:CH20 CD5:CD20 BZ5:BZ20 BV5:BV20 BR5:BR20 BN5:BN20 BJ5:BJ20 BF5:BF20 BB5:BB20 AX5:AX20 AL5:AL20 FB5:FB20 AD5:AD20 ET5:ET20 V5:V20 R5:R20 J5:J20 AT5:AT20 DJ5:DJ20 DF5:DF20 DB5:DB20 CX5:CX20 DZ5:DZ20 DV5:DV20 DR5:DR20 DN5:DN20 EP5:EP20 EL5:EL20 EH5:EH20 ED5:ED20 AH5:AH20 EX5:EX20 F5:F20 Z5:Z20">
      <formula1>$G$23:$G$28</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7"/>
  <sheetViews>
    <sheetView workbookViewId="0">
      <selection activeCell="L13" sqref="L13"/>
    </sheetView>
  </sheetViews>
  <sheetFormatPr defaultRowHeight="16.5" x14ac:dyDescent="0.25"/>
  <cols>
    <col min="1" max="1" width="5.625" style="7" customWidth="1"/>
    <col min="2" max="2" width="1.5" style="4" customWidth="1"/>
    <col min="3" max="5" width="11.625" style="7" customWidth="1"/>
    <col min="6" max="6" width="9.75" style="7" customWidth="1"/>
    <col min="7" max="9" width="11.625" style="7" customWidth="1"/>
    <col min="10" max="10" width="9.625" style="7" customWidth="1"/>
    <col min="11" max="42" width="11.625" style="7" customWidth="1"/>
    <col min="43" max="16384" width="9" style="7"/>
  </cols>
  <sheetData>
    <row r="1" spans="1:38" s="4" customFormat="1" ht="31.15" customHeight="1" x14ac:dyDescent="0.25">
      <c r="A1" s="1" t="s">
        <v>1</v>
      </c>
      <c r="B1" s="2"/>
      <c r="C1" s="133" t="s">
        <v>745</v>
      </c>
      <c r="D1" s="133"/>
      <c r="E1" s="133"/>
      <c r="F1" s="133"/>
      <c r="G1" s="133"/>
      <c r="H1" s="133"/>
      <c r="I1" s="133"/>
      <c r="J1" s="133"/>
      <c r="K1" s="133"/>
      <c r="L1" s="133"/>
      <c r="M1" s="133"/>
      <c r="N1" s="133"/>
      <c r="O1" s="25"/>
      <c r="P1" s="133" t="s">
        <v>744</v>
      </c>
      <c r="Q1" s="133"/>
      <c r="R1" s="133"/>
      <c r="S1" s="133"/>
      <c r="T1" s="133"/>
      <c r="U1" s="133"/>
      <c r="V1" s="133"/>
      <c r="W1" s="133"/>
      <c r="X1" s="133"/>
      <c r="Y1" s="133"/>
      <c r="Z1" s="133"/>
      <c r="AA1" s="133" t="s">
        <v>745</v>
      </c>
      <c r="AB1" s="133"/>
      <c r="AC1" s="133"/>
      <c r="AD1" s="133"/>
      <c r="AE1" s="133"/>
      <c r="AF1" s="133"/>
      <c r="AG1" s="133"/>
      <c r="AH1" s="133"/>
      <c r="AI1" s="133"/>
      <c r="AJ1" s="133"/>
      <c r="AK1" s="133"/>
      <c r="AL1" s="133"/>
    </row>
    <row r="2" spans="1:38" x14ac:dyDescent="0.25">
      <c r="A2" s="5" t="s">
        <v>87</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row>
    <row r="3" spans="1:38" s="4" customFormat="1" ht="64.5" customHeight="1" x14ac:dyDescent="0.25">
      <c r="A3" s="8" t="s">
        <v>5</v>
      </c>
      <c r="B3" s="6"/>
      <c r="C3" s="127" t="s">
        <v>67</v>
      </c>
      <c r="D3" s="128"/>
      <c r="E3" s="128"/>
      <c r="F3" s="129"/>
      <c r="G3" s="127" t="s">
        <v>60</v>
      </c>
      <c r="H3" s="128"/>
      <c r="I3" s="128"/>
      <c r="J3" s="129"/>
      <c r="K3" s="127" t="s">
        <v>63</v>
      </c>
      <c r="L3" s="128"/>
      <c r="M3" s="128"/>
      <c r="N3" s="129"/>
      <c r="O3" s="127" t="s">
        <v>68</v>
      </c>
      <c r="P3" s="128"/>
      <c r="Q3" s="128"/>
      <c r="R3" s="129"/>
      <c r="S3" s="127" t="s">
        <v>756</v>
      </c>
      <c r="T3" s="128"/>
      <c r="U3" s="128"/>
      <c r="V3" s="129"/>
      <c r="W3" s="127" t="s">
        <v>71</v>
      </c>
      <c r="X3" s="128"/>
      <c r="Y3" s="128"/>
      <c r="Z3" s="129"/>
      <c r="AA3" s="127" t="s">
        <v>73</v>
      </c>
      <c r="AB3" s="128"/>
      <c r="AC3" s="128"/>
      <c r="AD3" s="129"/>
      <c r="AE3" s="127" t="s">
        <v>788</v>
      </c>
      <c r="AF3" s="128"/>
      <c r="AG3" s="128"/>
      <c r="AH3" s="129"/>
      <c r="AI3" s="127" t="s">
        <v>1210</v>
      </c>
      <c r="AJ3" s="128"/>
      <c r="AK3" s="128"/>
      <c r="AL3" s="129"/>
    </row>
    <row r="4" spans="1:38"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38" s="108" customFormat="1" ht="29.45" customHeight="1" x14ac:dyDescent="0.25">
      <c r="A5" s="105">
        <v>1</v>
      </c>
      <c r="B5" s="106"/>
      <c r="C5" s="105"/>
      <c r="D5" s="105"/>
      <c r="E5" s="105"/>
      <c r="F5" s="105"/>
      <c r="G5" s="79" t="s">
        <v>754</v>
      </c>
      <c r="H5" s="79" t="s">
        <v>755</v>
      </c>
      <c r="I5" s="79">
        <v>3</v>
      </c>
      <c r="J5" s="79" t="s">
        <v>89</v>
      </c>
      <c r="K5" s="105"/>
      <c r="L5" s="105"/>
      <c r="M5" s="105"/>
      <c r="N5" s="105"/>
      <c r="O5" s="105"/>
      <c r="P5" s="105"/>
      <c r="Q5" s="105"/>
      <c r="R5" s="105"/>
      <c r="S5" s="82" t="s">
        <v>1211</v>
      </c>
      <c r="T5" s="82" t="s">
        <v>1212</v>
      </c>
      <c r="U5" s="82">
        <v>5</v>
      </c>
      <c r="V5" s="82" t="s">
        <v>89</v>
      </c>
      <c r="W5" s="105"/>
      <c r="X5" s="105"/>
      <c r="Y5" s="105"/>
      <c r="Z5" s="105"/>
      <c r="AA5" s="105"/>
      <c r="AB5" s="105"/>
      <c r="AC5" s="105"/>
      <c r="AD5" s="105"/>
      <c r="AE5" s="105"/>
      <c r="AF5" s="105"/>
      <c r="AG5" s="105"/>
      <c r="AH5" s="105"/>
      <c r="AI5" s="79" t="s">
        <v>1195</v>
      </c>
      <c r="AJ5" s="79" t="s">
        <v>1213</v>
      </c>
      <c r="AK5" s="79">
        <v>3</v>
      </c>
      <c r="AL5" s="79" t="s">
        <v>89</v>
      </c>
    </row>
    <row r="6" spans="1:38" s="108" customFormat="1" ht="29.45" customHeight="1" x14ac:dyDescent="0.25">
      <c r="A6" s="105">
        <v>2</v>
      </c>
      <c r="B6" s="106"/>
      <c r="C6" s="105"/>
      <c r="D6" s="105"/>
      <c r="E6" s="105"/>
      <c r="F6" s="105"/>
      <c r="G6" s="79" t="s">
        <v>791</v>
      </c>
      <c r="H6" s="79" t="s">
        <v>800</v>
      </c>
      <c r="I6" s="79">
        <v>3</v>
      </c>
      <c r="J6" s="79" t="s">
        <v>89</v>
      </c>
      <c r="K6" s="105"/>
      <c r="L6" s="105"/>
      <c r="M6" s="105"/>
      <c r="N6" s="105"/>
      <c r="O6" s="105"/>
      <c r="P6" s="105"/>
      <c r="Q6" s="105"/>
      <c r="R6" s="105"/>
      <c r="S6" s="79" t="s">
        <v>1246</v>
      </c>
      <c r="T6" s="79" t="s">
        <v>1247</v>
      </c>
      <c r="U6" s="79">
        <v>3</v>
      </c>
      <c r="V6" s="79" t="s">
        <v>89</v>
      </c>
      <c r="W6" s="105"/>
      <c r="X6" s="105"/>
      <c r="Y6" s="105"/>
      <c r="Z6" s="105"/>
      <c r="AA6" s="105"/>
      <c r="AB6" s="105"/>
      <c r="AC6" s="105"/>
      <c r="AD6" s="105"/>
      <c r="AE6" s="105"/>
      <c r="AF6" s="105"/>
      <c r="AG6" s="105"/>
      <c r="AH6" s="105"/>
      <c r="AI6" s="105"/>
      <c r="AJ6" s="105"/>
      <c r="AK6" s="105"/>
      <c r="AL6" s="105"/>
    </row>
    <row r="7" spans="1:38" s="108" customFormat="1" ht="29.45" customHeight="1" x14ac:dyDescent="0.25">
      <c r="A7" s="105">
        <v>3</v>
      </c>
      <c r="B7" s="106"/>
      <c r="C7" s="105"/>
      <c r="D7" s="105"/>
      <c r="E7" s="105"/>
      <c r="F7" s="105"/>
      <c r="G7" s="79" t="s">
        <v>792</v>
      </c>
      <c r="H7" s="79" t="s">
        <v>801</v>
      </c>
      <c r="I7" s="79">
        <v>3</v>
      </c>
      <c r="J7" s="79" t="s">
        <v>89</v>
      </c>
      <c r="K7" s="105"/>
      <c r="L7" s="105"/>
      <c r="M7" s="105"/>
      <c r="N7" s="105"/>
      <c r="O7" s="105"/>
      <c r="P7" s="105"/>
      <c r="Q7" s="105"/>
      <c r="R7" s="105"/>
      <c r="S7" s="79" t="s">
        <v>1293</v>
      </c>
      <c r="T7" s="79" t="s">
        <v>1302</v>
      </c>
      <c r="U7" s="79">
        <v>3</v>
      </c>
      <c r="V7" s="79" t="s">
        <v>89</v>
      </c>
      <c r="W7" s="105"/>
      <c r="X7" s="105"/>
      <c r="Y7" s="105"/>
      <c r="Z7" s="105"/>
      <c r="AA7" s="105"/>
      <c r="AB7" s="105"/>
      <c r="AC7" s="105"/>
      <c r="AD7" s="105"/>
      <c r="AE7" s="105"/>
      <c r="AF7" s="105"/>
      <c r="AG7" s="105"/>
      <c r="AH7" s="105"/>
      <c r="AI7" s="105"/>
      <c r="AJ7" s="105"/>
      <c r="AK7" s="105"/>
      <c r="AL7" s="105"/>
    </row>
    <row r="8" spans="1:38" s="108" customFormat="1" ht="29.45" customHeight="1" x14ac:dyDescent="0.25">
      <c r="A8" s="105">
        <v>4</v>
      </c>
      <c r="B8" s="106"/>
      <c r="C8" s="105"/>
      <c r="D8" s="105"/>
      <c r="E8" s="105"/>
      <c r="F8" s="105"/>
      <c r="G8" s="79" t="s">
        <v>1194</v>
      </c>
      <c r="H8" s="79" t="s">
        <v>1209</v>
      </c>
      <c r="I8" s="79">
        <v>3</v>
      </c>
      <c r="J8" s="79" t="s">
        <v>89</v>
      </c>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row>
    <row r="9" spans="1:38" s="108" customFormat="1" ht="29.45" customHeight="1" x14ac:dyDescent="0.25">
      <c r="A9" s="105">
        <v>5</v>
      </c>
      <c r="B9" s="106"/>
      <c r="C9" s="105"/>
      <c r="D9" s="105"/>
      <c r="E9" s="105"/>
      <c r="F9" s="105"/>
      <c r="G9" s="79" t="s">
        <v>1299</v>
      </c>
      <c r="H9" s="79" t="s">
        <v>1300</v>
      </c>
      <c r="I9" s="79">
        <v>3</v>
      </c>
      <c r="J9" s="79" t="s">
        <v>1263</v>
      </c>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row>
    <row r="10" spans="1:38" s="108" customFormat="1" ht="29.45" customHeight="1" x14ac:dyDescent="0.25">
      <c r="A10" s="105">
        <v>6</v>
      </c>
      <c r="B10" s="106"/>
      <c r="C10" s="105"/>
      <c r="D10" s="105"/>
      <c r="E10" s="105"/>
      <c r="F10" s="105"/>
      <c r="G10" s="79" t="s">
        <v>1299</v>
      </c>
      <c r="H10" s="79" t="s">
        <v>1301</v>
      </c>
      <c r="I10" s="79">
        <v>3</v>
      </c>
      <c r="J10" s="79" t="s">
        <v>1263</v>
      </c>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row>
    <row r="11" spans="1:38" s="108" customFormat="1" ht="29.45" customHeight="1" x14ac:dyDescent="0.25">
      <c r="A11" s="105">
        <v>7</v>
      </c>
      <c r="B11" s="106"/>
      <c r="C11" s="105"/>
      <c r="D11" s="105"/>
      <c r="E11" s="105"/>
      <c r="F11" s="105"/>
      <c r="G11" s="79"/>
      <c r="H11" s="79"/>
      <c r="I11" s="79"/>
      <c r="J11" s="79"/>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row>
    <row r="12" spans="1:38" s="108" customFormat="1" ht="29.45" customHeight="1" x14ac:dyDescent="0.25">
      <c r="A12" s="105">
        <v>8</v>
      </c>
      <c r="B12" s="106"/>
      <c r="C12" s="105"/>
      <c r="D12" s="105"/>
      <c r="E12" s="105"/>
      <c r="F12" s="105"/>
      <c r="G12" s="79"/>
      <c r="H12" s="79"/>
      <c r="I12" s="79"/>
      <c r="J12" s="79"/>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row>
    <row r="13" spans="1:38" s="108" customFormat="1" ht="29.45" customHeight="1" x14ac:dyDescent="0.25">
      <c r="A13" s="105">
        <v>9</v>
      </c>
      <c r="B13" s="106"/>
      <c r="C13" s="105"/>
      <c r="D13" s="105"/>
      <c r="E13" s="105"/>
      <c r="F13" s="105"/>
      <c r="G13" s="79"/>
      <c r="H13" s="79"/>
      <c r="I13" s="79"/>
      <c r="J13" s="79"/>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row>
    <row r="14" spans="1:38" s="108" customFormat="1" ht="29.45" customHeight="1" x14ac:dyDescent="0.25">
      <c r="A14" s="105">
        <v>10</v>
      </c>
      <c r="B14" s="106"/>
      <c r="C14" s="105"/>
      <c r="D14" s="105"/>
      <c r="E14" s="105"/>
      <c r="F14" s="105"/>
      <c r="G14" s="79"/>
      <c r="H14" s="79"/>
      <c r="I14" s="79"/>
      <c r="J14" s="79"/>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row>
    <row r="15" spans="1:38" s="108" customFormat="1" ht="29.45" customHeight="1" x14ac:dyDescent="0.25">
      <c r="A15" s="105">
        <v>11</v>
      </c>
      <c r="B15" s="106"/>
      <c r="C15" s="105"/>
      <c r="D15" s="105"/>
      <c r="E15" s="105"/>
      <c r="F15" s="105"/>
      <c r="G15" s="79"/>
      <c r="H15" s="79"/>
      <c r="I15" s="79"/>
      <c r="J15" s="79"/>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row>
    <row r="16" spans="1:38" s="108" customFormat="1" ht="29.45" customHeight="1" x14ac:dyDescent="0.25">
      <c r="A16" s="105">
        <v>12</v>
      </c>
      <c r="B16" s="106"/>
      <c r="C16" s="105"/>
      <c r="D16" s="105"/>
      <c r="E16" s="105"/>
      <c r="F16" s="105"/>
      <c r="G16" s="79"/>
      <c r="H16" s="79"/>
      <c r="I16" s="79"/>
      <c r="J16" s="79"/>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row>
    <row r="17" spans="1:94" s="108" customFormat="1" ht="29.45" customHeight="1" x14ac:dyDescent="0.25">
      <c r="A17" s="105">
        <v>13</v>
      </c>
      <c r="B17" s="10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94" x14ac:dyDescent="0.25">
      <c r="C21" s="15" t="s">
        <v>10</v>
      </c>
      <c r="D21" s="15"/>
      <c r="E21" s="15"/>
      <c r="F21" s="15"/>
      <c r="G21" s="15"/>
      <c r="H21" s="15"/>
      <c r="I21" s="15"/>
      <c r="J21" s="15"/>
      <c r="K21" s="15"/>
      <c r="L21" s="15"/>
      <c r="M21" s="15"/>
      <c r="N21" s="15"/>
      <c r="W21" s="15"/>
      <c r="X21" s="15"/>
      <c r="Y21" s="15"/>
      <c r="Z21" s="15"/>
      <c r="AA21" s="15"/>
      <c r="AB21" s="15"/>
      <c r="AC21" s="15"/>
      <c r="AD21" s="15"/>
      <c r="AE21" s="15"/>
      <c r="AF21" s="15"/>
      <c r="AG21" s="15"/>
      <c r="AH21" s="15"/>
    </row>
    <row r="22" spans="1:94" x14ac:dyDescent="0.25">
      <c r="C22" s="134" t="s">
        <v>99</v>
      </c>
      <c r="D22" s="134"/>
      <c r="E22" s="134"/>
      <c r="F22" s="134"/>
      <c r="G22" s="134"/>
      <c r="H22" s="134"/>
      <c r="I22" s="134"/>
      <c r="J22" s="134"/>
      <c r="K22" s="134"/>
      <c r="L22" s="134"/>
      <c r="M22" s="134"/>
      <c r="N22" s="134"/>
      <c r="W22" s="26"/>
      <c r="X22" s="26"/>
      <c r="Y22" s="26"/>
      <c r="Z22" s="26"/>
      <c r="AA22" s="26"/>
      <c r="AB22" s="26"/>
      <c r="AC22" s="26"/>
      <c r="AD22" s="26"/>
      <c r="AE22" s="26"/>
      <c r="AF22" s="26"/>
      <c r="AG22" s="26"/>
      <c r="AH22" s="26"/>
      <c r="AQ22" s="26"/>
      <c r="AR22" s="26"/>
      <c r="AS22" s="26"/>
      <c r="AT22" s="26"/>
      <c r="AU22" s="26"/>
      <c r="AV22" s="26"/>
      <c r="AW22" s="26"/>
      <c r="AX22" s="26"/>
      <c r="AY22" s="26"/>
      <c r="AZ22" s="26"/>
      <c r="BA22" s="26"/>
      <c r="BB22" s="26"/>
      <c r="BK22" s="26"/>
      <c r="BL22" s="26"/>
      <c r="BM22" s="26"/>
      <c r="BN22" s="26"/>
      <c r="BO22" s="26"/>
      <c r="BP22" s="26"/>
      <c r="BQ22" s="26"/>
      <c r="BR22" s="26"/>
      <c r="BS22" s="26"/>
      <c r="BT22" s="26"/>
      <c r="BU22" s="26"/>
      <c r="BV22" s="26"/>
      <c r="CE22" s="26"/>
      <c r="CF22" s="26"/>
      <c r="CG22" s="26"/>
      <c r="CH22" s="26"/>
      <c r="CI22" s="26"/>
      <c r="CJ22" s="26"/>
      <c r="CK22" s="26"/>
      <c r="CL22" s="26"/>
      <c r="CM22" s="26"/>
      <c r="CN22" s="26"/>
      <c r="CO22" s="26"/>
      <c r="CP22" s="26"/>
    </row>
    <row r="23" spans="1:94" x14ac:dyDescent="0.25">
      <c r="B23" s="7"/>
      <c r="C23" s="134" t="s">
        <v>15</v>
      </c>
      <c r="D23" s="134"/>
      <c r="E23" s="134"/>
      <c r="F23" s="134"/>
      <c r="G23" s="7" t="s">
        <v>13</v>
      </c>
      <c r="J23" s="20"/>
      <c r="K23" s="20"/>
      <c r="L23" s="20"/>
      <c r="M23" s="21"/>
      <c r="N23" s="20"/>
      <c r="W23" s="134"/>
      <c r="X23" s="134"/>
      <c r="Y23" s="134"/>
      <c r="Z23" s="134"/>
      <c r="AD23" s="20"/>
      <c r="AE23" s="20"/>
      <c r="AF23" s="20"/>
      <c r="AG23" s="21"/>
      <c r="AH23" s="20"/>
    </row>
    <row r="24" spans="1:94" x14ac:dyDescent="0.25">
      <c r="B24" s="7"/>
      <c r="G24" s="7" t="s">
        <v>16</v>
      </c>
    </row>
    <row r="25" spans="1:94" x14ac:dyDescent="0.25">
      <c r="B25" s="7"/>
      <c r="G25" s="20" t="s">
        <v>18</v>
      </c>
      <c r="AA25" s="20"/>
    </row>
    <row r="26" spans="1:94" x14ac:dyDescent="0.25">
      <c r="B26" s="7"/>
      <c r="G26" s="7" t="s">
        <v>11</v>
      </c>
    </row>
    <row r="27" spans="1:94" x14ac:dyDescent="0.25">
      <c r="B27" s="7"/>
      <c r="G27" s="7" t="s">
        <v>12</v>
      </c>
    </row>
  </sheetData>
  <mergeCells count="24">
    <mergeCell ref="W2:Z2"/>
    <mergeCell ref="AA2:AD2"/>
    <mergeCell ref="AE2:AH2"/>
    <mergeCell ref="AI2:AL2"/>
    <mergeCell ref="C1:N1"/>
    <mergeCell ref="P1:Z1"/>
    <mergeCell ref="AA1:AL1"/>
    <mergeCell ref="C2:F2"/>
    <mergeCell ref="G2:J2"/>
    <mergeCell ref="K2:N2"/>
    <mergeCell ref="O2:R2"/>
    <mergeCell ref="S2:V2"/>
    <mergeCell ref="AI3:AL3"/>
    <mergeCell ref="W3:Z3"/>
    <mergeCell ref="AA3:AD3"/>
    <mergeCell ref="AE3:AH3"/>
    <mergeCell ref="C23:F23"/>
    <mergeCell ref="W23:Z23"/>
    <mergeCell ref="C3:F3"/>
    <mergeCell ref="G3:J3"/>
    <mergeCell ref="K3:N3"/>
    <mergeCell ref="O3:R3"/>
    <mergeCell ref="S3:V3"/>
    <mergeCell ref="C22:N22"/>
  </mergeCells>
  <phoneticPr fontId="1" type="noConversion"/>
  <dataValidations count="2">
    <dataValidation type="list" allowBlank="1" showInputMessage="1" showErrorMessage="1" sqref="F5:F20 J5:J20 AH5:AH20 AD5:AD20 Z5:Z20 AL5:AL20 R5:R20 N5:N20 V8:V20">
      <formula1>$G$23:$G$28</formula1>
    </dataValidation>
    <dataValidation type="list" allowBlank="1" showInputMessage="1" showErrorMessage="1" sqref="V5:V7">
      <formula1>$F$23:$F$28</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topLeftCell="AB1" zoomScaleNormal="100" workbookViewId="0">
      <selection activeCell="AR8" sqref="AR8"/>
    </sheetView>
  </sheetViews>
  <sheetFormatPr defaultRowHeight="16.5" x14ac:dyDescent="0.25"/>
  <cols>
    <col min="1" max="1" width="5.625" style="7" customWidth="1"/>
    <col min="2" max="2" width="1.5" style="4" customWidth="1"/>
    <col min="3" max="14" width="11.125" style="7" customWidth="1"/>
    <col min="15" max="50" width="11.625" style="7" customWidth="1"/>
    <col min="51" max="16384" width="9" style="7"/>
  </cols>
  <sheetData>
    <row r="1" spans="1:94" s="4" customFormat="1" ht="31.15" customHeight="1" x14ac:dyDescent="0.25">
      <c r="A1" s="1" t="s">
        <v>1066</v>
      </c>
      <c r="B1" s="83"/>
      <c r="C1" s="133" t="s">
        <v>1006</v>
      </c>
      <c r="D1" s="133"/>
      <c r="E1" s="133"/>
      <c r="F1" s="133"/>
      <c r="G1" s="133"/>
      <c r="H1" s="133"/>
      <c r="I1" s="133"/>
      <c r="J1" s="133"/>
      <c r="K1" s="133"/>
      <c r="L1" s="133"/>
      <c r="M1" s="133"/>
      <c r="N1" s="133"/>
      <c r="O1" s="133" t="s">
        <v>1006</v>
      </c>
      <c r="P1" s="133"/>
      <c r="Q1" s="133"/>
      <c r="R1" s="133"/>
      <c r="S1" s="133"/>
      <c r="T1" s="133"/>
      <c r="U1" s="133"/>
      <c r="V1" s="133"/>
      <c r="W1" s="133"/>
      <c r="X1" s="133"/>
      <c r="Y1" s="133"/>
      <c r="Z1" s="133"/>
      <c r="AA1" s="133" t="s">
        <v>1006</v>
      </c>
      <c r="AB1" s="133"/>
      <c r="AC1" s="133"/>
      <c r="AD1" s="133"/>
      <c r="AE1" s="133"/>
      <c r="AF1" s="133"/>
      <c r="AG1" s="133"/>
      <c r="AH1" s="133"/>
      <c r="AI1" s="133"/>
      <c r="AJ1" s="133"/>
      <c r="AK1" s="133"/>
      <c r="AL1" s="133"/>
      <c r="AM1" s="133" t="s">
        <v>1006</v>
      </c>
      <c r="AN1" s="133"/>
      <c r="AO1" s="133"/>
      <c r="AP1" s="133"/>
      <c r="AQ1" s="133"/>
      <c r="AR1" s="133"/>
      <c r="AS1" s="133"/>
      <c r="AT1" s="133"/>
      <c r="AU1" s="133"/>
      <c r="AV1" s="133"/>
      <c r="AW1" s="133"/>
      <c r="AX1" s="133"/>
    </row>
    <row r="2" spans="1:94" x14ac:dyDescent="0.25">
      <c r="A2" s="5" t="s">
        <v>1008</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c r="AA2" s="130">
        <v>7</v>
      </c>
      <c r="AB2" s="131"/>
      <c r="AC2" s="131"/>
      <c r="AD2" s="132"/>
      <c r="AE2" s="130">
        <v>8</v>
      </c>
      <c r="AF2" s="131"/>
      <c r="AG2" s="131"/>
      <c r="AH2" s="132"/>
      <c r="AI2" s="130">
        <v>9</v>
      </c>
      <c r="AJ2" s="131"/>
      <c r="AK2" s="131"/>
      <c r="AL2" s="132"/>
      <c r="AM2" s="130">
        <v>10</v>
      </c>
      <c r="AN2" s="131"/>
      <c r="AO2" s="131"/>
      <c r="AP2" s="132"/>
      <c r="AQ2" s="130">
        <v>11</v>
      </c>
      <c r="AR2" s="131"/>
      <c r="AS2" s="131"/>
      <c r="AT2" s="132"/>
      <c r="AU2" s="130">
        <v>12</v>
      </c>
      <c r="AV2" s="131"/>
      <c r="AW2" s="131"/>
      <c r="AX2" s="132"/>
    </row>
    <row r="3" spans="1:94" s="4" customFormat="1" ht="64.5" customHeight="1" x14ac:dyDescent="0.25">
      <c r="A3" s="8" t="s">
        <v>1009</v>
      </c>
      <c r="B3" s="6"/>
      <c r="C3" s="127" t="s">
        <v>1067</v>
      </c>
      <c r="D3" s="128"/>
      <c r="E3" s="128"/>
      <c r="F3" s="129"/>
      <c r="G3" s="127" t="s">
        <v>62</v>
      </c>
      <c r="H3" s="128"/>
      <c r="I3" s="128"/>
      <c r="J3" s="129"/>
      <c r="K3" s="127" t="s">
        <v>70</v>
      </c>
      <c r="L3" s="128"/>
      <c r="M3" s="128"/>
      <c r="N3" s="129"/>
      <c r="O3" s="127" t="s">
        <v>72</v>
      </c>
      <c r="P3" s="128"/>
      <c r="Q3" s="128"/>
      <c r="R3" s="129"/>
      <c r="S3" s="127" t="s">
        <v>1068</v>
      </c>
      <c r="T3" s="128"/>
      <c r="U3" s="128"/>
      <c r="V3" s="129"/>
      <c r="W3" s="127" t="s">
        <v>1069</v>
      </c>
      <c r="X3" s="128"/>
      <c r="Y3" s="128"/>
      <c r="Z3" s="129"/>
      <c r="AA3" s="127" t="s">
        <v>1070</v>
      </c>
      <c r="AB3" s="128"/>
      <c r="AC3" s="128"/>
      <c r="AD3" s="129"/>
      <c r="AE3" s="127" t="s">
        <v>1071</v>
      </c>
      <c r="AF3" s="128"/>
      <c r="AG3" s="128"/>
      <c r="AH3" s="129"/>
      <c r="AI3" s="127" t="s">
        <v>1072</v>
      </c>
      <c r="AJ3" s="128"/>
      <c r="AK3" s="128"/>
      <c r="AL3" s="129"/>
      <c r="AM3" s="127" t="s">
        <v>1073</v>
      </c>
      <c r="AN3" s="128"/>
      <c r="AO3" s="128"/>
      <c r="AP3" s="129"/>
      <c r="AQ3" s="127" t="s">
        <v>1378</v>
      </c>
      <c r="AR3" s="128"/>
      <c r="AS3" s="128"/>
      <c r="AT3" s="129"/>
      <c r="AU3" s="127"/>
      <c r="AV3" s="128"/>
      <c r="AW3" s="128"/>
      <c r="AX3" s="129"/>
    </row>
    <row r="4" spans="1:94" s="12" customFormat="1" ht="36"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c r="AM4" s="9" t="s">
        <v>1048</v>
      </c>
      <c r="AN4" s="9" t="s">
        <v>1049</v>
      </c>
      <c r="AO4" s="9" t="s">
        <v>1050</v>
      </c>
      <c r="AP4" s="11" t="s">
        <v>1051</v>
      </c>
      <c r="AQ4" s="9" t="s">
        <v>1048</v>
      </c>
      <c r="AR4" s="9" t="s">
        <v>1049</v>
      </c>
      <c r="AS4" s="9" t="s">
        <v>1050</v>
      </c>
      <c r="AT4" s="11" t="s">
        <v>1051</v>
      </c>
      <c r="AU4" s="9" t="s">
        <v>1048</v>
      </c>
      <c r="AV4" s="9" t="s">
        <v>1049</v>
      </c>
      <c r="AW4" s="9" t="s">
        <v>1050</v>
      </c>
      <c r="AX4" s="11" t="s">
        <v>1051</v>
      </c>
    </row>
    <row r="5" spans="1:94" s="108" customFormat="1" ht="29.45" customHeight="1" x14ac:dyDescent="0.25">
      <c r="A5" s="105">
        <v>1</v>
      </c>
      <c r="B5" s="106"/>
      <c r="C5" s="105"/>
      <c r="D5" s="105"/>
      <c r="E5" s="105"/>
      <c r="F5" s="116"/>
      <c r="G5" s="105"/>
      <c r="H5" s="105"/>
      <c r="I5" s="105"/>
      <c r="J5" s="105"/>
      <c r="K5" s="105"/>
      <c r="L5" s="105"/>
      <c r="M5" s="105"/>
      <c r="N5" s="105"/>
      <c r="O5" s="105"/>
      <c r="P5" s="105"/>
      <c r="Q5" s="105"/>
      <c r="R5" s="105"/>
      <c r="S5" s="117" t="s">
        <v>1246</v>
      </c>
      <c r="T5" s="79" t="s">
        <v>1248</v>
      </c>
      <c r="U5" s="79">
        <v>3</v>
      </c>
      <c r="V5" s="118" t="s">
        <v>89</v>
      </c>
      <c r="W5" s="79" t="s">
        <v>1074</v>
      </c>
      <c r="X5" s="79" t="s">
        <v>1179</v>
      </c>
      <c r="Y5" s="79">
        <v>3</v>
      </c>
      <c r="Z5" s="79" t="s">
        <v>89</v>
      </c>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row>
    <row r="6" spans="1:94" s="108" customFormat="1" ht="29.45" customHeight="1" x14ac:dyDescent="0.25">
      <c r="A6" s="105">
        <v>2</v>
      </c>
      <c r="B6" s="106"/>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row>
    <row r="7" spans="1:94"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row>
    <row r="8" spans="1:9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row>
    <row r="9" spans="1:94" s="108" customFormat="1" ht="29.45" customHeight="1" x14ac:dyDescent="0.25">
      <c r="A9" s="105">
        <v>5</v>
      </c>
      <c r="B9" s="106"/>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row>
    <row r="10" spans="1:94" s="108" customFormat="1" ht="29.45" customHeight="1" x14ac:dyDescent="0.25">
      <c r="A10" s="105">
        <v>6</v>
      </c>
      <c r="B10" s="10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94" x14ac:dyDescent="0.25">
      <c r="C15" s="15" t="s">
        <v>1060</v>
      </c>
      <c r="D15" s="15"/>
      <c r="E15" s="15"/>
      <c r="F15" s="15"/>
      <c r="G15" s="15"/>
      <c r="H15" s="15"/>
      <c r="I15" s="15"/>
      <c r="J15" s="15"/>
      <c r="K15" s="15"/>
      <c r="L15" s="15"/>
      <c r="M15" s="15"/>
      <c r="N15" s="15"/>
      <c r="O15" s="15" t="s">
        <v>1060</v>
      </c>
      <c r="P15" s="15"/>
      <c r="Q15" s="15"/>
      <c r="R15" s="15"/>
      <c r="S15" s="15"/>
      <c r="T15" s="15"/>
      <c r="U15" s="15"/>
      <c r="V15" s="15"/>
      <c r="W15" s="15"/>
      <c r="X15" s="15"/>
      <c r="Y15" s="15"/>
      <c r="Z15" s="15"/>
      <c r="AA15" s="15" t="s">
        <v>1060</v>
      </c>
      <c r="AB15" s="15"/>
      <c r="AC15" s="15"/>
      <c r="AD15" s="15"/>
      <c r="AE15" s="15"/>
      <c r="AF15" s="15"/>
      <c r="AG15" s="15"/>
      <c r="AH15" s="15"/>
      <c r="AI15" s="15"/>
      <c r="AJ15" s="15"/>
      <c r="AK15" s="15"/>
      <c r="AL15" s="15"/>
      <c r="AM15" s="15" t="s">
        <v>1060</v>
      </c>
      <c r="AN15" s="15"/>
      <c r="AO15" s="15"/>
      <c r="AP15" s="15"/>
      <c r="AQ15" s="15"/>
      <c r="AR15" s="15"/>
      <c r="AS15" s="15"/>
      <c r="AT15" s="15"/>
      <c r="AU15" s="15"/>
      <c r="AV15" s="15"/>
      <c r="AW15" s="15"/>
      <c r="AX15" s="15"/>
    </row>
    <row r="16" spans="1:94" x14ac:dyDescent="0.25">
      <c r="C16" s="134" t="s">
        <v>1061</v>
      </c>
      <c r="D16" s="134"/>
      <c r="E16" s="134"/>
      <c r="F16" s="134"/>
      <c r="G16" s="134"/>
      <c r="H16" s="134"/>
      <c r="I16" s="134"/>
      <c r="J16" s="134"/>
      <c r="K16" s="134"/>
      <c r="L16" s="134"/>
      <c r="M16" s="134"/>
      <c r="N16" s="134"/>
      <c r="O16" s="134" t="s">
        <v>1061</v>
      </c>
      <c r="P16" s="134"/>
      <c r="Q16" s="134"/>
      <c r="R16" s="134"/>
      <c r="S16" s="134"/>
      <c r="T16" s="134"/>
      <c r="U16" s="134"/>
      <c r="V16" s="134"/>
      <c r="W16" s="134"/>
      <c r="X16" s="134"/>
      <c r="Y16" s="134"/>
      <c r="Z16" s="134"/>
      <c r="AA16" s="134" t="s">
        <v>1061</v>
      </c>
      <c r="AB16" s="134"/>
      <c r="AC16" s="134"/>
      <c r="AD16" s="134"/>
      <c r="AE16" s="134"/>
      <c r="AF16" s="134"/>
      <c r="AG16" s="134"/>
      <c r="AH16" s="134"/>
      <c r="AI16" s="134"/>
      <c r="AJ16" s="134"/>
      <c r="AK16" s="134"/>
      <c r="AL16" s="134"/>
      <c r="AM16" s="134" t="s">
        <v>1061</v>
      </c>
      <c r="AN16" s="134"/>
      <c r="AO16" s="134"/>
      <c r="AP16" s="134"/>
      <c r="AQ16" s="134"/>
      <c r="AR16" s="134"/>
      <c r="AS16" s="134"/>
      <c r="AT16" s="134"/>
      <c r="AU16" s="134"/>
      <c r="AV16" s="134"/>
      <c r="AW16" s="134"/>
      <c r="AX16" s="134"/>
      <c r="AY16" s="84"/>
      <c r="AZ16" s="84"/>
      <c r="BA16" s="84"/>
      <c r="BB16" s="84"/>
      <c r="BK16" s="84"/>
      <c r="BL16" s="84"/>
      <c r="BM16" s="84"/>
      <c r="BN16" s="84"/>
      <c r="BO16" s="84"/>
      <c r="BP16" s="84"/>
      <c r="BQ16" s="84"/>
      <c r="BR16" s="84"/>
      <c r="BS16" s="84"/>
      <c r="BT16" s="84"/>
      <c r="BU16" s="84"/>
      <c r="BV16" s="84"/>
      <c r="CE16" s="84"/>
      <c r="CF16" s="84"/>
      <c r="CG16" s="84"/>
      <c r="CH16" s="84"/>
      <c r="CI16" s="84"/>
      <c r="CJ16" s="84"/>
      <c r="CK16" s="84"/>
      <c r="CL16" s="84"/>
      <c r="CM16" s="84"/>
      <c r="CN16" s="84"/>
      <c r="CO16" s="84"/>
      <c r="CP16" s="84"/>
    </row>
    <row r="17" spans="3:50" s="7" customFormat="1" x14ac:dyDescent="0.25">
      <c r="C17" s="134" t="s">
        <v>15</v>
      </c>
      <c r="D17" s="134"/>
      <c r="E17" s="134"/>
      <c r="F17" s="134"/>
      <c r="G17" s="7" t="s">
        <v>937</v>
      </c>
      <c r="J17" s="84"/>
      <c r="K17" s="84"/>
      <c r="L17" s="84"/>
      <c r="M17" s="84"/>
      <c r="N17" s="84"/>
      <c r="O17" s="134" t="s">
        <v>15</v>
      </c>
      <c r="P17" s="134"/>
      <c r="Q17" s="134"/>
      <c r="R17" s="134"/>
      <c r="S17" s="7" t="s">
        <v>937</v>
      </c>
      <c r="V17" s="84"/>
      <c r="W17" s="84"/>
      <c r="X17" s="84"/>
      <c r="Y17" s="84"/>
      <c r="Z17" s="84"/>
      <c r="AA17" s="134" t="s">
        <v>15</v>
      </c>
      <c r="AB17" s="134"/>
      <c r="AC17" s="134"/>
      <c r="AD17" s="134"/>
      <c r="AE17" s="7" t="s">
        <v>937</v>
      </c>
      <c r="AH17" s="84"/>
      <c r="AI17" s="84"/>
      <c r="AJ17" s="84"/>
      <c r="AK17" s="84"/>
      <c r="AL17" s="84"/>
      <c r="AM17" s="134" t="s">
        <v>15</v>
      </c>
      <c r="AN17" s="134"/>
      <c r="AO17" s="134"/>
      <c r="AP17" s="134"/>
      <c r="AQ17" s="7" t="s">
        <v>937</v>
      </c>
      <c r="AT17" s="84"/>
      <c r="AU17" s="84"/>
      <c r="AV17" s="84"/>
      <c r="AW17" s="84"/>
      <c r="AX17" s="84"/>
    </row>
    <row r="18" spans="3:50" s="7" customFormat="1" x14ac:dyDescent="0.25">
      <c r="G18" s="7" t="s">
        <v>1062</v>
      </c>
      <c r="S18" s="7" t="s">
        <v>1062</v>
      </c>
      <c r="AE18" s="7" t="s">
        <v>1062</v>
      </c>
      <c r="AQ18" s="7" t="s">
        <v>1062</v>
      </c>
    </row>
    <row r="19" spans="3:50" s="7" customFormat="1" x14ac:dyDescent="0.25">
      <c r="G19" s="84" t="s">
        <v>1063</v>
      </c>
      <c r="S19" s="84" t="s">
        <v>1063</v>
      </c>
      <c r="AE19" s="84" t="s">
        <v>1063</v>
      </c>
      <c r="AQ19" s="84" t="s">
        <v>1063</v>
      </c>
    </row>
    <row r="20" spans="3:50" s="7" customFormat="1" x14ac:dyDescent="0.25">
      <c r="G20" s="7" t="s">
        <v>1064</v>
      </c>
      <c r="S20" s="7" t="s">
        <v>1064</v>
      </c>
      <c r="AE20" s="7" t="s">
        <v>1064</v>
      </c>
      <c r="AQ20" s="7" t="s">
        <v>1064</v>
      </c>
    </row>
    <row r="21" spans="3:50" s="7" customFormat="1" x14ac:dyDescent="0.25">
      <c r="G21" s="7" t="s">
        <v>1065</v>
      </c>
      <c r="S21" s="7" t="s">
        <v>1065</v>
      </c>
      <c r="AE21" s="7" t="s">
        <v>1065</v>
      </c>
      <c r="AQ21" s="7" t="s">
        <v>1065</v>
      </c>
    </row>
  </sheetData>
  <mergeCells count="36">
    <mergeCell ref="AM16:AX16"/>
    <mergeCell ref="O17:R17"/>
    <mergeCell ref="AA17:AD17"/>
    <mergeCell ref="AM17:AP17"/>
    <mergeCell ref="AM1:AX1"/>
    <mergeCell ref="AM2:AP2"/>
    <mergeCell ref="AQ2:AT2"/>
    <mergeCell ref="AU2:AX2"/>
    <mergeCell ref="AM3:AP3"/>
    <mergeCell ref="AQ3:AT3"/>
    <mergeCell ref="AU3:AX3"/>
    <mergeCell ref="W2:Z2"/>
    <mergeCell ref="AA2:AD2"/>
    <mergeCell ref="AE2:AH2"/>
    <mergeCell ref="AI2:AL2"/>
    <mergeCell ref="AI3:AL3"/>
    <mergeCell ref="C1:N1"/>
    <mergeCell ref="O1:Z1"/>
    <mergeCell ref="AA1:AL1"/>
    <mergeCell ref="C2:F2"/>
    <mergeCell ref="G2:J2"/>
    <mergeCell ref="K2:N2"/>
    <mergeCell ref="O2:R2"/>
    <mergeCell ref="S2:V2"/>
    <mergeCell ref="C17:F17"/>
    <mergeCell ref="W3:Z3"/>
    <mergeCell ref="AA3:AD3"/>
    <mergeCell ref="AE3:AH3"/>
    <mergeCell ref="C16:N16"/>
    <mergeCell ref="O16:Z16"/>
    <mergeCell ref="AA16:AL16"/>
    <mergeCell ref="C3:F3"/>
    <mergeCell ref="G3:J3"/>
    <mergeCell ref="K3:N3"/>
    <mergeCell ref="O3:R3"/>
    <mergeCell ref="S3:V3"/>
  </mergeCells>
  <phoneticPr fontId="1" type="noConversion"/>
  <dataValidations count="2">
    <dataValidation type="list" allowBlank="1" showInputMessage="1" showErrorMessage="1" sqref="F5:F14 AH5:AH14 AD5:AD14 Z5:Z14 AX5:AX14 R5:R14 N5:N14 J5:J14 AL5:AL14 AP5:AP14 AT5:AT14 V6:V14">
      <formula1>$G$17:$G$22</formula1>
    </dataValidation>
    <dataValidation type="list" allowBlank="1" showInputMessage="1" showErrorMessage="1" sqref="V5">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3"/>
  <sheetViews>
    <sheetView topLeftCell="A7" workbookViewId="0">
      <selection activeCell="L9" sqref="L9"/>
    </sheetView>
  </sheetViews>
  <sheetFormatPr defaultRowHeight="16.5" x14ac:dyDescent="0.25"/>
  <cols>
    <col min="1" max="1" width="5.625" style="7" customWidth="1"/>
    <col min="2" max="2" width="1.5" style="4" customWidth="1"/>
    <col min="3" max="4" width="11.625" style="12" customWidth="1"/>
    <col min="5" max="5" width="10.25" style="7" customWidth="1"/>
    <col min="6" max="6" width="12.875" style="7" customWidth="1"/>
    <col min="7" max="8" width="11.625" style="12" customWidth="1"/>
    <col min="9" max="9" width="11.625" style="7" customWidth="1"/>
    <col min="10" max="10" width="12.6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2"/>
      <c r="C1" s="133" t="s">
        <v>745</v>
      </c>
      <c r="D1" s="133"/>
      <c r="E1" s="133"/>
      <c r="F1" s="133"/>
      <c r="G1" s="133"/>
      <c r="H1" s="133"/>
      <c r="I1" s="133"/>
      <c r="J1" s="133"/>
      <c r="K1" s="133"/>
      <c r="L1" s="133"/>
      <c r="M1" s="133"/>
      <c r="N1" s="133"/>
      <c r="O1" s="133" t="s">
        <v>744</v>
      </c>
      <c r="P1" s="133"/>
      <c r="Q1" s="133"/>
      <c r="R1" s="133"/>
      <c r="S1" s="133"/>
      <c r="T1" s="133"/>
      <c r="U1" s="133"/>
      <c r="V1" s="133"/>
    </row>
    <row r="2" spans="1:26"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26" s="4" customFormat="1" ht="64.5" customHeight="1" x14ac:dyDescent="0.25">
      <c r="A3" s="8" t="s">
        <v>5</v>
      </c>
      <c r="B3" s="6"/>
      <c r="C3" s="127" t="s">
        <v>63</v>
      </c>
      <c r="D3" s="128"/>
      <c r="E3" s="128"/>
      <c r="F3" s="129"/>
      <c r="G3" s="127" t="s">
        <v>75</v>
      </c>
      <c r="H3" s="128"/>
      <c r="I3" s="128"/>
      <c r="J3" s="129"/>
      <c r="K3" s="127"/>
      <c r="L3" s="128"/>
      <c r="M3" s="128"/>
      <c r="N3" s="129"/>
      <c r="O3" s="127"/>
      <c r="P3" s="128"/>
      <c r="Q3" s="128"/>
      <c r="R3" s="129"/>
      <c r="S3" s="127"/>
      <c r="T3" s="128"/>
      <c r="U3" s="128"/>
      <c r="V3" s="129"/>
      <c r="W3" s="127"/>
      <c r="X3" s="128"/>
      <c r="Y3" s="128"/>
      <c r="Z3" s="129"/>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s="108" customFormat="1" ht="29.45" customHeight="1" x14ac:dyDescent="0.25">
      <c r="A5" s="105">
        <v>1</v>
      </c>
      <c r="B5" s="106"/>
      <c r="C5" s="79" t="s">
        <v>101</v>
      </c>
      <c r="D5" s="79" t="s">
        <v>427</v>
      </c>
      <c r="E5" s="79">
        <v>3</v>
      </c>
      <c r="F5" s="79" t="s">
        <v>89</v>
      </c>
      <c r="G5" s="81" t="s">
        <v>746</v>
      </c>
      <c r="H5" s="81" t="s">
        <v>759</v>
      </c>
      <c r="I5" s="81">
        <v>1</v>
      </c>
      <c r="J5" s="81" t="s">
        <v>89</v>
      </c>
      <c r="K5" s="105"/>
      <c r="L5" s="105"/>
      <c r="M5" s="105"/>
      <c r="N5" s="105"/>
      <c r="O5" s="105"/>
      <c r="P5" s="105"/>
      <c r="Q5" s="105"/>
      <c r="R5" s="105"/>
      <c r="S5" s="105"/>
      <c r="T5" s="105"/>
      <c r="U5" s="105"/>
      <c r="V5" s="105"/>
      <c r="W5" s="105"/>
      <c r="X5" s="105"/>
      <c r="Y5" s="105"/>
      <c r="Z5" s="105"/>
    </row>
    <row r="6" spans="1:26" s="108" customFormat="1" ht="29.45" customHeight="1" x14ac:dyDescent="0.25">
      <c r="A6" s="105">
        <v>2</v>
      </c>
      <c r="B6" s="106"/>
      <c r="C6" s="81" t="s">
        <v>104</v>
      </c>
      <c r="D6" s="81" t="s">
        <v>426</v>
      </c>
      <c r="E6" s="81">
        <v>1</v>
      </c>
      <c r="F6" s="81" t="s">
        <v>89</v>
      </c>
      <c r="G6" s="80" t="s">
        <v>750</v>
      </c>
      <c r="H6" s="80" t="s">
        <v>753</v>
      </c>
      <c r="I6" s="80">
        <v>4</v>
      </c>
      <c r="J6" s="80" t="s">
        <v>89</v>
      </c>
      <c r="K6" s="105"/>
      <c r="L6" s="105"/>
      <c r="M6" s="105"/>
      <c r="N6" s="105"/>
      <c r="O6" s="105"/>
      <c r="P6" s="105"/>
      <c r="Q6" s="105"/>
      <c r="R6" s="105"/>
      <c r="S6" s="105"/>
      <c r="T6" s="105"/>
      <c r="U6" s="105"/>
      <c r="V6" s="105"/>
      <c r="W6" s="105"/>
      <c r="X6" s="105"/>
      <c r="Y6" s="105"/>
      <c r="Z6" s="105"/>
    </row>
    <row r="7" spans="1:26" s="108" customFormat="1" ht="29.45" customHeight="1" x14ac:dyDescent="0.25">
      <c r="A7" s="105">
        <v>3</v>
      </c>
      <c r="B7" s="106"/>
      <c r="C7" s="80" t="s">
        <v>103</v>
      </c>
      <c r="D7" s="111" t="s">
        <v>425</v>
      </c>
      <c r="E7" s="80">
        <v>4</v>
      </c>
      <c r="F7" s="80" t="s">
        <v>89</v>
      </c>
      <c r="G7" s="79" t="s">
        <v>747</v>
      </c>
      <c r="H7" s="79" t="s">
        <v>760</v>
      </c>
      <c r="I7" s="79">
        <v>3</v>
      </c>
      <c r="J7" s="79" t="s">
        <v>89</v>
      </c>
      <c r="K7" s="105"/>
      <c r="L7" s="105"/>
      <c r="M7" s="105"/>
      <c r="N7" s="105"/>
      <c r="O7" s="105"/>
      <c r="P7" s="105"/>
      <c r="Q7" s="105"/>
      <c r="R7" s="105"/>
      <c r="S7" s="105"/>
      <c r="T7" s="105"/>
      <c r="U7" s="105"/>
      <c r="V7" s="105"/>
      <c r="W7" s="105"/>
      <c r="X7" s="105"/>
      <c r="Y7" s="105"/>
      <c r="Z7" s="105"/>
    </row>
    <row r="8" spans="1:26" s="108" customFormat="1" ht="29.45" customHeight="1" x14ac:dyDescent="0.25">
      <c r="A8" s="105">
        <v>4</v>
      </c>
      <c r="B8" s="106"/>
      <c r="C8" s="81" t="s">
        <v>751</v>
      </c>
      <c r="D8" s="81" t="s">
        <v>757</v>
      </c>
      <c r="E8" s="81">
        <v>1</v>
      </c>
      <c r="F8" s="81" t="s">
        <v>89</v>
      </c>
      <c r="G8" s="80" t="s">
        <v>748</v>
      </c>
      <c r="H8" s="80" t="s">
        <v>752</v>
      </c>
      <c r="I8" s="80">
        <v>4</v>
      </c>
      <c r="J8" s="80" t="s">
        <v>89</v>
      </c>
      <c r="K8" s="105"/>
      <c r="L8" s="105"/>
      <c r="M8" s="105"/>
      <c r="N8" s="105"/>
      <c r="O8" s="105"/>
      <c r="P8" s="105"/>
      <c r="Q8" s="105"/>
      <c r="R8" s="105"/>
      <c r="S8" s="105"/>
      <c r="T8" s="105"/>
      <c r="U8" s="105"/>
      <c r="V8" s="105"/>
      <c r="W8" s="105"/>
      <c r="X8" s="105"/>
      <c r="Y8" s="105"/>
      <c r="Z8" s="105"/>
    </row>
    <row r="9" spans="1:26" s="108" customFormat="1" ht="29.45" customHeight="1" x14ac:dyDescent="0.25">
      <c r="A9" s="105">
        <v>5</v>
      </c>
      <c r="B9" s="106"/>
      <c r="C9" s="79" t="s">
        <v>748</v>
      </c>
      <c r="D9" s="79" t="s">
        <v>758</v>
      </c>
      <c r="E9" s="79">
        <v>3</v>
      </c>
      <c r="F9" s="79" t="s">
        <v>89</v>
      </c>
      <c r="G9" s="81" t="s">
        <v>749</v>
      </c>
      <c r="H9" s="81" t="s">
        <v>761</v>
      </c>
      <c r="I9" s="81">
        <v>1</v>
      </c>
      <c r="J9" s="81" t="s">
        <v>89</v>
      </c>
      <c r="K9" s="105"/>
      <c r="L9" s="105"/>
      <c r="M9" s="105"/>
      <c r="N9" s="105"/>
      <c r="O9" s="105"/>
      <c r="P9" s="105"/>
      <c r="Q9" s="105"/>
      <c r="R9" s="105"/>
      <c r="S9" s="105"/>
      <c r="T9" s="105"/>
      <c r="U9" s="105"/>
      <c r="V9" s="105"/>
      <c r="W9" s="105"/>
      <c r="X9" s="105"/>
      <c r="Y9" s="105"/>
      <c r="Z9" s="105"/>
    </row>
    <row r="10" spans="1:26" s="108" customFormat="1" ht="29.45" customHeight="1" x14ac:dyDescent="0.25">
      <c r="A10" s="105">
        <v>6</v>
      </c>
      <c r="B10" s="106"/>
      <c r="C10" s="81" t="s">
        <v>772</v>
      </c>
      <c r="D10" s="81" t="s">
        <v>776</v>
      </c>
      <c r="E10" s="81">
        <v>1</v>
      </c>
      <c r="F10" s="81" t="s">
        <v>89</v>
      </c>
      <c r="G10" s="81" t="s">
        <v>767</v>
      </c>
      <c r="H10" s="81" t="s">
        <v>781</v>
      </c>
      <c r="I10" s="81">
        <v>1</v>
      </c>
      <c r="J10" s="81" t="s">
        <v>89</v>
      </c>
      <c r="K10" s="105"/>
      <c r="L10" s="105"/>
      <c r="M10" s="105"/>
      <c r="N10" s="105"/>
      <c r="O10" s="105"/>
      <c r="P10" s="105"/>
      <c r="Q10" s="105"/>
      <c r="R10" s="105"/>
      <c r="S10" s="105"/>
      <c r="T10" s="105"/>
      <c r="U10" s="105"/>
      <c r="V10" s="105"/>
      <c r="W10" s="105"/>
      <c r="X10" s="105"/>
      <c r="Y10" s="105"/>
      <c r="Z10" s="105"/>
    </row>
    <row r="11" spans="1:26" s="108" customFormat="1" ht="29.45" customHeight="1" x14ac:dyDescent="0.25">
      <c r="A11" s="105">
        <v>7</v>
      </c>
      <c r="B11" s="106"/>
      <c r="C11" s="80" t="s">
        <v>773</v>
      </c>
      <c r="D11" s="111" t="s">
        <v>777</v>
      </c>
      <c r="E11" s="80">
        <v>4</v>
      </c>
      <c r="F11" s="80" t="s">
        <v>89</v>
      </c>
      <c r="G11" s="80" t="s">
        <v>766</v>
      </c>
      <c r="H11" s="111" t="s">
        <v>782</v>
      </c>
      <c r="I11" s="80">
        <v>4</v>
      </c>
      <c r="J11" s="80" t="s">
        <v>89</v>
      </c>
      <c r="K11" s="105"/>
      <c r="L11" s="105"/>
      <c r="M11" s="105"/>
      <c r="N11" s="105"/>
      <c r="O11" s="105"/>
      <c r="P11" s="105"/>
      <c r="Q11" s="105"/>
      <c r="R11" s="105"/>
      <c r="S11" s="105"/>
      <c r="T11" s="105"/>
      <c r="U11" s="105"/>
      <c r="V11" s="105"/>
      <c r="W11" s="105"/>
      <c r="X11" s="105"/>
      <c r="Y11" s="105"/>
      <c r="Z11" s="105"/>
    </row>
    <row r="12" spans="1:26" s="108" customFormat="1" ht="29.45" customHeight="1" x14ac:dyDescent="0.25">
      <c r="A12" s="105">
        <v>8</v>
      </c>
      <c r="B12" s="106"/>
      <c r="C12" s="79" t="s">
        <v>768</v>
      </c>
      <c r="D12" s="79" t="s">
        <v>775</v>
      </c>
      <c r="E12" s="79">
        <v>3</v>
      </c>
      <c r="F12" s="79" t="s">
        <v>89</v>
      </c>
      <c r="G12" s="81" t="s">
        <v>780</v>
      </c>
      <c r="H12" s="81" t="s">
        <v>783</v>
      </c>
      <c r="I12" s="81">
        <v>1</v>
      </c>
      <c r="J12" s="81" t="s">
        <v>89</v>
      </c>
      <c r="K12" s="105"/>
      <c r="L12" s="105"/>
      <c r="M12" s="105"/>
      <c r="N12" s="105"/>
      <c r="O12" s="105"/>
      <c r="P12" s="105"/>
      <c r="Q12" s="105"/>
      <c r="R12" s="105"/>
      <c r="S12" s="105"/>
      <c r="T12" s="105"/>
      <c r="U12" s="105"/>
      <c r="V12" s="105"/>
      <c r="W12" s="105"/>
      <c r="X12" s="105"/>
      <c r="Y12" s="105"/>
      <c r="Z12" s="105"/>
    </row>
    <row r="13" spans="1:26" s="108" customFormat="1" ht="29.45" customHeight="1" x14ac:dyDescent="0.25">
      <c r="A13" s="105">
        <v>9</v>
      </c>
      <c r="B13" s="106"/>
      <c r="C13" s="81" t="s">
        <v>766</v>
      </c>
      <c r="D13" s="81" t="s">
        <v>778</v>
      </c>
      <c r="E13" s="81">
        <v>1</v>
      </c>
      <c r="F13" s="81" t="s">
        <v>89</v>
      </c>
      <c r="G13" s="81" t="s">
        <v>789</v>
      </c>
      <c r="H13" s="81" t="s">
        <v>799</v>
      </c>
      <c r="I13" s="81">
        <v>1</v>
      </c>
      <c r="J13" s="81" t="s">
        <v>89</v>
      </c>
      <c r="K13" s="105"/>
      <c r="L13" s="105"/>
      <c r="M13" s="105"/>
      <c r="N13" s="105"/>
      <c r="O13" s="105"/>
      <c r="P13" s="105"/>
      <c r="Q13" s="105"/>
      <c r="R13" s="105"/>
      <c r="S13" s="105"/>
      <c r="T13" s="105"/>
      <c r="U13" s="105"/>
      <c r="V13" s="105"/>
      <c r="W13" s="105"/>
      <c r="X13" s="105"/>
      <c r="Y13" s="105"/>
      <c r="Z13" s="105"/>
    </row>
    <row r="14" spans="1:26" s="108" customFormat="1" ht="29.45" customHeight="1" x14ac:dyDescent="0.25">
      <c r="A14" s="105">
        <v>10</v>
      </c>
      <c r="B14" s="106"/>
      <c r="C14" s="81" t="s">
        <v>769</v>
      </c>
      <c r="D14" s="81" t="s">
        <v>779</v>
      </c>
      <c r="E14" s="81">
        <v>1</v>
      </c>
      <c r="F14" s="81" t="s">
        <v>89</v>
      </c>
      <c r="G14" s="81" t="s">
        <v>792</v>
      </c>
      <c r="H14" s="81" t="s">
        <v>808</v>
      </c>
      <c r="I14" s="81">
        <v>1</v>
      </c>
      <c r="J14" s="81" t="s">
        <v>790</v>
      </c>
      <c r="K14" s="105"/>
      <c r="L14" s="105"/>
      <c r="M14" s="105"/>
      <c r="N14" s="105"/>
      <c r="O14" s="105"/>
      <c r="P14" s="105"/>
      <c r="Q14" s="105"/>
      <c r="R14" s="105"/>
      <c r="S14" s="105"/>
      <c r="T14" s="105"/>
      <c r="U14" s="105"/>
      <c r="V14" s="105"/>
      <c r="W14" s="105"/>
      <c r="X14" s="105"/>
      <c r="Y14" s="105"/>
      <c r="Z14" s="105"/>
    </row>
    <row r="15" spans="1:26" s="108" customFormat="1" ht="29.45" customHeight="1" x14ac:dyDescent="0.25">
      <c r="A15" s="105">
        <v>11</v>
      </c>
      <c r="B15" s="106"/>
      <c r="C15" s="80" t="s">
        <v>796</v>
      </c>
      <c r="D15" s="80" t="s">
        <v>803</v>
      </c>
      <c r="E15" s="80">
        <v>4</v>
      </c>
      <c r="F15" s="80" t="s">
        <v>89</v>
      </c>
      <c r="G15" s="81" t="s">
        <v>1215</v>
      </c>
      <c r="H15" s="81" t="s">
        <v>1216</v>
      </c>
      <c r="I15" s="81">
        <v>1</v>
      </c>
      <c r="J15" s="81" t="s">
        <v>89</v>
      </c>
      <c r="K15" s="105"/>
      <c r="L15" s="105"/>
      <c r="M15" s="105"/>
      <c r="N15" s="105"/>
      <c r="O15" s="105"/>
      <c r="P15" s="105"/>
      <c r="Q15" s="105"/>
      <c r="R15" s="105"/>
      <c r="S15" s="105"/>
      <c r="T15" s="105"/>
      <c r="U15" s="105"/>
      <c r="V15" s="105"/>
      <c r="W15" s="105"/>
      <c r="X15" s="105"/>
      <c r="Y15" s="105"/>
      <c r="Z15" s="105"/>
    </row>
    <row r="16" spans="1:26" s="108" customFormat="1" ht="29.45" customHeight="1" x14ac:dyDescent="0.25">
      <c r="A16" s="105">
        <v>12</v>
      </c>
      <c r="B16" s="106"/>
      <c r="C16" s="80" t="s">
        <v>789</v>
      </c>
      <c r="D16" s="80" t="s">
        <v>804</v>
      </c>
      <c r="E16" s="80">
        <v>4</v>
      </c>
      <c r="F16" s="80" t="s">
        <v>89</v>
      </c>
      <c r="G16" s="81" t="s">
        <v>1222</v>
      </c>
      <c r="H16" s="81" t="s">
        <v>1245</v>
      </c>
      <c r="I16" s="81">
        <v>1</v>
      </c>
      <c r="J16" s="81" t="s">
        <v>89</v>
      </c>
      <c r="K16" s="105"/>
      <c r="L16" s="105"/>
      <c r="M16" s="105"/>
      <c r="N16" s="105"/>
      <c r="O16" s="105"/>
      <c r="P16" s="105"/>
      <c r="Q16" s="105"/>
      <c r="R16" s="105"/>
      <c r="S16" s="105"/>
      <c r="T16" s="105"/>
      <c r="U16" s="105"/>
      <c r="V16" s="105"/>
      <c r="W16" s="105"/>
      <c r="X16" s="105"/>
      <c r="Y16" s="105"/>
      <c r="Z16" s="105"/>
    </row>
    <row r="17" spans="1:26" s="108" customFormat="1" ht="29.45" customHeight="1" x14ac:dyDescent="0.25">
      <c r="A17" s="105">
        <v>13</v>
      </c>
      <c r="B17" s="106"/>
      <c r="C17" s="81" t="s">
        <v>795</v>
      </c>
      <c r="D17" s="81" t="s">
        <v>805</v>
      </c>
      <c r="E17" s="81">
        <v>1</v>
      </c>
      <c r="F17" s="81" t="s">
        <v>790</v>
      </c>
      <c r="G17" s="81" t="s">
        <v>1232</v>
      </c>
      <c r="H17" s="81" t="s">
        <v>1253</v>
      </c>
      <c r="I17" s="81">
        <v>1</v>
      </c>
      <c r="J17" s="81" t="s">
        <v>89</v>
      </c>
      <c r="K17" s="105"/>
      <c r="L17" s="105"/>
      <c r="M17" s="105"/>
      <c r="N17" s="105"/>
      <c r="O17" s="105"/>
      <c r="P17" s="105"/>
      <c r="Q17" s="105"/>
      <c r="R17" s="105"/>
      <c r="S17" s="105"/>
      <c r="T17" s="105"/>
      <c r="U17" s="105"/>
      <c r="V17" s="105"/>
      <c r="W17" s="105"/>
      <c r="X17" s="105"/>
      <c r="Y17" s="105"/>
      <c r="Z17" s="105"/>
    </row>
    <row r="18" spans="1:26" s="108" customFormat="1" ht="29.45" customHeight="1" x14ac:dyDescent="0.25">
      <c r="A18" s="105">
        <v>14</v>
      </c>
      <c r="B18" s="106"/>
      <c r="C18" s="81" t="s">
        <v>794</v>
      </c>
      <c r="D18" s="81" t="s">
        <v>797</v>
      </c>
      <c r="E18" s="81">
        <v>1</v>
      </c>
      <c r="F18" s="81" t="s">
        <v>89</v>
      </c>
      <c r="G18" s="81" t="s">
        <v>1277</v>
      </c>
      <c r="H18" s="81" t="s">
        <v>1305</v>
      </c>
      <c r="I18" s="81">
        <v>1</v>
      </c>
      <c r="J18" s="81" t="s">
        <v>89</v>
      </c>
      <c r="K18" s="105"/>
      <c r="L18" s="105"/>
      <c r="M18" s="105"/>
      <c r="N18" s="105"/>
      <c r="O18" s="105"/>
      <c r="P18" s="105"/>
      <c r="Q18" s="105"/>
      <c r="R18" s="105"/>
      <c r="S18" s="105"/>
      <c r="T18" s="105"/>
      <c r="U18" s="105"/>
      <c r="V18" s="105"/>
      <c r="W18" s="105"/>
      <c r="X18" s="105"/>
      <c r="Y18" s="105"/>
      <c r="Z18" s="105"/>
    </row>
    <row r="19" spans="1:26" s="108" customFormat="1" ht="29.45" customHeight="1" x14ac:dyDescent="0.25">
      <c r="A19" s="105">
        <v>15</v>
      </c>
      <c r="B19" s="106"/>
      <c r="C19" s="81" t="s">
        <v>802</v>
      </c>
      <c r="D19" s="81" t="s">
        <v>806</v>
      </c>
      <c r="E19" s="81">
        <v>1</v>
      </c>
      <c r="F19" s="81" t="s">
        <v>89</v>
      </c>
      <c r="G19" s="81" t="s">
        <v>1329</v>
      </c>
      <c r="H19" s="81" t="s">
        <v>1345</v>
      </c>
      <c r="I19" s="81">
        <v>1</v>
      </c>
      <c r="J19" s="81" t="s">
        <v>89</v>
      </c>
      <c r="K19" s="105"/>
      <c r="L19" s="105"/>
      <c r="M19" s="105"/>
      <c r="N19" s="105"/>
      <c r="O19" s="105"/>
      <c r="P19" s="105"/>
      <c r="Q19" s="105"/>
      <c r="R19" s="105"/>
      <c r="S19" s="105"/>
      <c r="T19" s="105"/>
      <c r="U19" s="105"/>
      <c r="V19" s="105"/>
      <c r="W19" s="105"/>
      <c r="X19" s="105"/>
      <c r="Y19" s="105"/>
      <c r="Z19" s="105"/>
    </row>
    <row r="20" spans="1:26" s="108" customFormat="1" ht="29.45" customHeight="1" x14ac:dyDescent="0.25">
      <c r="A20" s="105">
        <v>16</v>
      </c>
      <c r="B20" s="106"/>
      <c r="C20" s="81" t="s">
        <v>792</v>
      </c>
      <c r="D20" s="81" t="s">
        <v>807</v>
      </c>
      <c r="E20" s="81">
        <v>1</v>
      </c>
      <c r="F20" s="81" t="s">
        <v>89</v>
      </c>
      <c r="G20" s="80" t="s">
        <v>1344</v>
      </c>
      <c r="H20" s="111" t="s">
        <v>1367</v>
      </c>
      <c r="I20" s="80">
        <v>4</v>
      </c>
      <c r="J20" s="80" t="s">
        <v>89</v>
      </c>
      <c r="K20" s="105"/>
      <c r="L20" s="105"/>
      <c r="M20" s="105"/>
      <c r="N20" s="105"/>
      <c r="O20" s="105"/>
      <c r="P20" s="105"/>
      <c r="Q20" s="105"/>
      <c r="R20" s="105"/>
      <c r="S20" s="105"/>
      <c r="T20" s="105"/>
      <c r="U20" s="105"/>
      <c r="V20" s="105"/>
      <c r="W20" s="105"/>
      <c r="X20" s="105"/>
      <c r="Y20" s="105"/>
      <c r="Z20" s="105"/>
    </row>
    <row r="21" spans="1:26" s="108" customFormat="1" ht="29.45" customHeight="1" x14ac:dyDescent="0.25">
      <c r="A21" s="105">
        <v>17</v>
      </c>
      <c r="B21" s="106"/>
      <c r="C21" s="81" t="s">
        <v>1194</v>
      </c>
      <c r="D21" s="81" t="s">
        <v>1214</v>
      </c>
      <c r="E21" s="81">
        <v>1</v>
      </c>
      <c r="F21" s="81" t="s">
        <v>89</v>
      </c>
      <c r="G21" s="80" t="s">
        <v>1339</v>
      </c>
      <c r="H21" s="80" t="s">
        <v>1368</v>
      </c>
      <c r="I21" s="80">
        <v>4</v>
      </c>
      <c r="J21" s="80" t="s">
        <v>89</v>
      </c>
      <c r="K21" s="105"/>
      <c r="L21" s="105"/>
      <c r="M21" s="105"/>
      <c r="N21" s="105"/>
      <c r="O21" s="105"/>
      <c r="P21" s="105"/>
      <c r="Q21" s="105"/>
      <c r="R21" s="105"/>
      <c r="S21" s="105"/>
      <c r="T21" s="105"/>
      <c r="U21" s="105"/>
      <c r="V21" s="105"/>
      <c r="W21" s="105"/>
      <c r="X21" s="105"/>
      <c r="Y21" s="105"/>
      <c r="Z21" s="105"/>
    </row>
    <row r="22" spans="1:26" s="108" customFormat="1" ht="29.45" customHeight="1" x14ac:dyDescent="0.25">
      <c r="A22" s="105">
        <v>18</v>
      </c>
      <c r="B22" s="106"/>
      <c r="C22" s="81" t="s">
        <v>1237</v>
      </c>
      <c r="D22" s="81" t="s">
        <v>1250</v>
      </c>
      <c r="E22" s="81">
        <v>1</v>
      </c>
      <c r="F22" s="81" t="s">
        <v>89</v>
      </c>
      <c r="G22" s="80" t="s">
        <v>1314</v>
      </c>
      <c r="H22" s="80" t="s">
        <v>1369</v>
      </c>
      <c r="I22" s="80">
        <v>4</v>
      </c>
      <c r="J22" s="80" t="s">
        <v>89</v>
      </c>
      <c r="K22" s="105"/>
      <c r="L22" s="105"/>
      <c r="M22" s="105"/>
      <c r="N22" s="105"/>
      <c r="O22" s="105"/>
      <c r="P22" s="105"/>
      <c r="Q22" s="105"/>
      <c r="R22" s="105"/>
      <c r="S22" s="105"/>
      <c r="T22" s="105"/>
      <c r="U22" s="105"/>
      <c r="V22" s="105"/>
      <c r="W22" s="105"/>
      <c r="X22" s="105"/>
      <c r="Y22" s="105"/>
      <c r="Z22" s="105"/>
    </row>
    <row r="23" spans="1:26" s="108" customFormat="1" ht="29.45" customHeight="1" x14ac:dyDescent="0.25">
      <c r="A23" s="105">
        <v>19</v>
      </c>
      <c r="B23" s="106"/>
      <c r="C23" s="81" t="s">
        <v>1249</v>
      </c>
      <c r="D23" s="81" t="s">
        <v>1251</v>
      </c>
      <c r="E23" s="81">
        <v>1</v>
      </c>
      <c r="F23" s="81" t="s">
        <v>89</v>
      </c>
      <c r="G23" s="105"/>
      <c r="H23" s="105"/>
      <c r="I23" s="105"/>
      <c r="J23" s="105"/>
      <c r="K23" s="105"/>
      <c r="L23" s="105"/>
      <c r="M23" s="105"/>
      <c r="N23" s="105"/>
      <c r="O23" s="105"/>
      <c r="P23" s="105"/>
      <c r="Q23" s="105"/>
      <c r="R23" s="105"/>
      <c r="S23" s="105"/>
      <c r="T23" s="105"/>
      <c r="U23" s="105"/>
      <c r="V23" s="105"/>
      <c r="W23" s="105"/>
      <c r="X23" s="105"/>
      <c r="Y23" s="105"/>
      <c r="Z23" s="105"/>
    </row>
    <row r="24" spans="1:26" s="108" customFormat="1" ht="29.45" customHeight="1" x14ac:dyDescent="0.25">
      <c r="A24" s="105">
        <v>20</v>
      </c>
      <c r="B24" s="106"/>
      <c r="C24" s="80" t="s">
        <v>1226</v>
      </c>
      <c r="D24" s="80" t="s">
        <v>1252</v>
      </c>
      <c r="E24" s="80">
        <v>4</v>
      </c>
      <c r="F24" s="80" t="s">
        <v>89</v>
      </c>
      <c r="G24" s="105"/>
      <c r="H24" s="105"/>
      <c r="I24" s="105"/>
      <c r="J24" s="105"/>
      <c r="K24" s="105"/>
      <c r="L24" s="105"/>
      <c r="M24" s="105"/>
      <c r="N24" s="105"/>
      <c r="O24" s="105"/>
      <c r="P24" s="105"/>
      <c r="Q24" s="105"/>
      <c r="R24" s="105"/>
      <c r="S24" s="105"/>
      <c r="T24" s="105"/>
      <c r="U24" s="105"/>
      <c r="V24" s="105"/>
      <c r="W24" s="105"/>
      <c r="X24" s="105"/>
      <c r="Y24" s="105"/>
      <c r="Z24" s="105"/>
    </row>
    <row r="25" spans="1:26" s="108" customFormat="1" ht="29.45" customHeight="1" x14ac:dyDescent="0.25">
      <c r="A25" s="105">
        <v>21</v>
      </c>
      <c r="B25" s="106"/>
      <c r="C25" s="110" t="s">
        <v>1286</v>
      </c>
      <c r="D25" s="110" t="s">
        <v>1303</v>
      </c>
      <c r="E25" s="81">
        <v>1</v>
      </c>
      <c r="F25" s="81" t="s">
        <v>89</v>
      </c>
      <c r="G25" s="105"/>
      <c r="H25" s="105"/>
      <c r="I25" s="105"/>
      <c r="J25" s="105"/>
      <c r="K25" s="105"/>
      <c r="L25" s="105"/>
      <c r="M25" s="105"/>
      <c r="N25" s="105"/>
      <c r="O25" s="105"/>
      <c r="P25" s="105"/>
      <c r="Q25" s="105"/>
      <c r="R25" s="105"/>
      <c r="S25" s="105"/>
      <c r="T25" s="105"/>
      <c r="U25" s="105"/>
      <c r="V25" s="105"/>
      <c r="W25" s="105"/>
      <c r="X25" s="105"/>
      <c r="Y25" s="105"/>
      <c r="Z25" s="105"/>
    </row>
    <row r="26" spans="1:26" s="108" customFormat="1" ht="29.45" customHeight="1" x14ac:dyDescent="0.25">
      <c r="A26" s="105">
        <v>22</v>
      </c>
      <c r="B26" s="106"/>
      <c r="C26" s="81" t="s">
        <v>1266</v>
      </c>
      <c r="D26" s="81" t="s">
        <v>1304</v>
      </c>
      <c r="E26" s="81">
        <v>1</v>
      </c>
      <c r="F26" s="81" t="s">
        <v>89</v>
      </c>
      <c r="G26" s="105"/>
      <c r="H26" s="105"/>
      <c r="I26" s="105"/>
      <c r="J26" s="105"/>
      <c r="K26" s="105"/>
      <c r="L26" s="105"/>
      <c r="M26" s="105"/>
      <c r="N26" s="105"/>
      <c r="O26" s="105"/>
      <c r="P26" s="105"/>
      <c r="Q26" s="105"/>
      <c r="R26" s="105"/>
      <c r="S26" s="105"/>
      <c r="T26" s="105"/>
      <c r="U26" s="105"/>
      <c r="V26" s="105"/>
      <c r="W26" s="105"/>
      <c r="X26" s="105"/>
      <c r="Y26" s="105"/>
      <c r="Z26" s="105"/>
    </row>
    <row r="27" spans="1:26" s="108" customFormat="1" ht="29.45" customHeight="1" x14ac:dyDescent="0.25">
      <c r="A27" s="105">
        <v>23</v>
      </c>
      <c r="B27" s="106"/>
      <c r="C27" s="110" t="s">
        <v>1344</v>
      </c>
      <c r="D27" s="110" t="s">
        <v>1366</v>
      </c>
      <c r="E27" s="81">
        <v>1</v>
      </c>
      <c r="F27" s="81" t="s">
        <v>89</v>
      </c>
      <c r="G27" s="105"/>
      <c r="H27" s="105"/>
      <c r="I27" s="105"/>
      <c r="J27" s="105"/>
      <c r="K27" s="105"/>
      <c r="L27" s="105"/>
      <c r="M27" s="105"/>
      <c r="N27" s="105"/>
      <c r="O27" s="105"/>
      <c r="P27" s="105"/>
      <c r="Q27" s="105"/>
      <c r="R27" s="105"/>
      <c r="S27" s="105"/>
      <c r="T27" s="105"/>
      <c r="U27" s="105"/>
      <c r="V27" s="105"/>
      <c r="W27" s="105"/>
      <c r="X27" s="105"/>
      <c r="Y27" s="105"/>
      <c r="Z27" s="105"/>
    </row>
    <row r="28" spans="1:26" s="108" customFormat="1" ht="29.45" customHeight="1" x14ac:dyDescent="0.25">
      <c r="A28" s="105">
        <v>24</v>
      </c>
      <c r="B28" s="106"/>
      <c r="C28" s="81"/>
      <c r="D28" s="81"/>
      <c r="E28" s="81"/>
      <c r="F28" s="81"/>
      <c r="G28" s="105"/>
      <c r="H28" s="105"/>
      <c r="I28" s="105"/>
      <c r="J28" s="105"/>
      <c r="K28" s="105"/>
      <c r="L28" s="105"/>
      <c r="M28" s="105"/>
      <c r="N28" s="105"/>
      <c r="O28" s="105"/>
      <c r="P28" s="105"/>
      <c r="Q28" s="105"/>
      <c r="R28" s="105"/>
      <c r="S28" s="105"/>
      <c r="T28" s="105"/>
      <c r="U28" s="105"/>
      <c r="V28" s="105"/>
      <c r="W28" s="105"/>
      <c r="X28" s="105"/>
      <c r="Y28" s="105"/>
      <c r="Z28" s="105"/>
    </row>
    <row r="29" spans="1:26" ht="29.45" customHeight="1" x14ac:dyDescent="0.25">
      <c r="A29" s="13">
        <v>25</v>
      </c>
      <c r="B29" s="14"/>
      <c r="C29" s="29"/>
      <c r="D29" s="37"/>
      <c r="E29" s="37"/>
      <c r="F29" s="37"/>
      <c r="G29" s="96"/>
      <c r="H29" s="98"/>
      <c r="I29" s="13"/>
      <c r="J29" s="13"/>
      <c r="K29" s="13"/>
      <c r="L29" s="13"/>
      <c r="M29" s="13"/>
      <c r="N29" s="13"/>
      <c r="O29" s="13"/>
      <c r="P29" s="13"/>
      <c r="Q29" s="13"/>
      <c r="R29" s="13"/>
      <c r="S29" s="13"/>
      <c r="T29" s="13"/>
      <c r="U29" s="13"/>
      <c r="V29" s="13"/>
      <c r="W29" s="13"/>
      <c r="X29" s="13"/>
      <c r="Y29" s="13"/>
      <c r="Z29" s="13"/>
    </row>
    <row r="30" spans="1:26" ht="29.45" customHeight="1" x14ac:dyDescent="0.25">
      <c r="A30" s="13">
        <v>26</v>
      </c>
      <c r="B30" s="14"/>
      <c r="C30" s="29"/>
      <c r="D30" s="37"/>
      <c r="E30" s="37"/>
      <c r="F30" s="37"/>
      <c r="G30" s="96"/>
      <c r="H30" s="98"/>
      <c r="I30" s="13"/>
      <c r="J30" s="13"/>
      <c r="K30" s="13"/>
      <c r="L30" s="13"/>
      <c r="M30" s="13"/>
      <c r="N30" s="13"/>
      <c r="O30" s="13"/>
      <c r="P30" s="13"/>
      <c r="Q30" s="13"/>
      <c r="R30" s="13"/>
      <c r="S30" s="13"/>
      <c r="T30" s="13"/>
      <c r="U30" s="13"/>
      <c r="V30" s="13"/>
      <c r="W30" s="13"/>
      <c r="X30" s="13"/>
      <c r="Y30" s="13"/>
      <c r="Z30" s="13"/>
    </row>
    <row r="31" spans="1:26" ht="29.45" customHeight="1" x14ac:dyDescent="0.25">
      <c r="A31" s="13">
        <v>27</v>
      </c>
      <c r="B31" s="14"/>
      <c r="C31" s="29"/>
      <c r="D31" s="37"/>
      <c r="E31" s="37"/>
      <c r="F31" s="37"/>
      <c r="G31" s="96"/>
      <c r="H31" s="98"/>
      <c r="I31" s="13"/>
      <c r="J31" s="13"/>
      <c r="K31" s="13"/>
      <c r="L31" s="13"/>
      <c r="M31" s="13"/>
      <c r="N31" s="13"/>
      <c r="O31" s="13"/>
      <c r="P31" s="13"/>
      <c r="Q31" s="13"/>
      <c r="R31" s="13"/>
      <c r="S31" s="13"/>
      <c r="T31" s="13"/>
      <c r="U31" s="13"/>
      <c r="V31" s="13"/>
      <c r="W31" s="13"/>
      <c r="X31" s="13"/>
      <c r="Y31" s="13"/>
      <c r="Z31" s="13"/>
    </row>
    <row r="32" spans="1:26" ht="29.45" customHeight="1" x14ac:dyDescent="0.25">
      <c r="A32" s="13">
        <v>28</v>
      </c>
      <c r="B32" s="14"/>
      <c r="C32" s="29"/>
      <c r="D32" s="37"/>
      <c r="E32" s="37"/>
      <c r="F32" s="37"/>
      <c r="G32" s="96"/>
      <c r="H32" s="98"/>
      <c r="I32" s="13"/>
      <c r="J32" s="13"/>
      <c r="K32" s="13"/>
      <c r="L32" s="13"/>
      <c r="M32" s="13"/>
      <c r="N32" s="13"/>
      <c r="O32" s="13"/>
      <c r="P32" s="13"/>
      <c r="Q32" s="13"/>
      <c r="R32" s="13"/>
      <c r="S32" s="13"/>
      <c r="T32" s="13"/>
      <c r="U32" s="13"/>
      <c r="V32" s="13"/>
      <c r="W32" s="13"/>
      <c r="X32" s="13"/>
      <c r="Y32" s="13"/>
      <c r="Z32" s="13"/>
    </row>
    <row r="33" spans="1:26" ht="29.45" customHeight="1" x14ac:dyDescent="0.25">
      <c r="A33" s="13">
        <v>29</v>
      </c>
      <c r="B33" s="14"/>
      <c r="C33" s="29"/>
      <c r="D33" s="37"/>
      <c r="E33" s="37"/>
      <c r="F33" s="37"/>
      <c r="G33" s="96"/>
      <c r="H33" s="98"/>
      <c r="I33" s="13"/>
      <c r="J33" s="13"/>
      <c r="K33" s="13"/>
      <c r="L33" s="13"/>
      <c r="M33" s="13"/>
      <c r="N33" s="13"/>
      <c r="O33" s="13"/>
      <c r="P33" s="13"/>
      <c r="Q33" s="13"/>
      <c r="R33" s="13"/>
      <c r="S33" s="13"/>
      <c r="T33" s="13"/>
      <c r="U33" s="13"/>
      <c r="V33" s="13"/>
      <c r="W33" s="13"/>
      <c r="X33" s="13"/>
      <c r="Y33" s="13"/>
      <c r="Z33" s="13"/>
    </row>
    <row r="34" spans="1:26" ht="29.45" customHeight="1" x14ac:dyDescent="0.25">
      <c r="A34" s="13">
        <v>30</v>
      </c>
      <c r="B34" s="14"/>
      <c r="C34" s="29"/>
      <c r="D34" s="37"/>
      <c r="E34" s="37"/>
      <c r="F34" s="37"/>
      <c r="G34" s="96"/>
      <c r="H34" s="98"/>
      <c r="I34" s="13"/>
      <c r="J34" s="13"/>
      <c r="K34" s="13"/>
      <c r="L34" s="13"/>
      <c r="M34" s="13"/>
      <c r="N34" s="13"/>
      <c r="O34" s="13"/>
      <c r="P34" s="13"/>
      <c r="Q34" s="13"/>
      <c r="R34" s="13"/>
      <c r="S34" s="13"/>
      <c r="T34" s="13"/>
      <c r="U34" s="13"/>
      <c r="V34" s="13"/>
      <c r="W34" s="13"/>
      <c r="X34" s="13"/>
      <c r="Y34" s="13"/>
      <c r="Z34" s="13"/>
    </row>
    <row r="35" spans="1:26" ht="29.45" customHeight="1" x14ac:dyDescent="0.25">
      <c r="A35" s="13">
        <v>31</v>
      </c>
      <c r="B35" s="14"/>
      <c r="C35" s="29"/>
      <c r="D35" s="37"/>
      <c r="E35" s="37"/>
      <c r="F35" s="37"/>
      <c r="G35" s="96"/>
      <c r="H35" s="98"/>
      <c r="I35" s="13"/>
      <c r="J35" s="13"/>
      <c r="K35" s="13"/>
      <c r="L35" s="13"/>
      <c r="M35" s="13"/>
      <c r="N35" s="13"/>
      <c r="O35" s="13"/>
      <c r="P35" s="13"/>
      <c r="Q35" s="13"/>
      <c r="R35" s="13"/>
      <c r="S35" s="13"/>
      <c r="T35" s="13"/>
      <c r="U35" s="13"/>
      <c r="V35" s="13"/>
      <c r="W35" s="13"/>
      <c r="X35" s="13"/>
      <c r="Y35" s="13"/>
      <c r="Z35" s="13"/>
    </row>
    <row r="36" spans="1:26" ht="29.45" customHeight="1" x14ac:dyDescent="0.25">
      <c r="A36" s="13">
        <v>32</v>
      </c>
      <c r="B36" s="14"/>
      <c r="C36" s="29"/>
      <c r="D36" s="37"/>
      <c r="E36" s="37"/>
      <c r="F36" s="37"/>
      <c r="G36" s="96"/>
      <c r="H36" s="98"/>
      <c r="I36" s="13"/>
      <c r="J36" s="13"/>
      <c r="K36" s="13"/>
      <c r="L36" s="13"/>
      <c r="M36" s="13"/>
      <c r="N36" s="13"/>
      <c r="O36" s="13"/>
      <c r="P36" s="13"/>
      <c r="Q36" s="13"/>
      <c r="R36" s="13"/>
      <c r="S36" s="13"/>
      <c r="T36" s="13"/>
      <c r="U36" s="13"/>
      <c r="V36" s="13"/>
      <c r="W36" s="13"/>
      <c r="X36" s="13"/>
      <c r="Y36" s="13"/>
      <c r="Z36" s="13"/>
    </row>
    <row r="37" spans="1:26" ht="29.45" customHeight="1" x14ac:dyDescent="0.25">
      <c r="A37" s="13">
        <v>33</v>
      </c>
      <c r="B37" s="14"/>
      <c r="C37" s="29"/>
      <c r="D37" s="37"/>
      <c r="E37" s="37"/>
      <c r="F37" s="37"/>
      <c r="G37" s="96"/>
      <c r="H37" s="98"/>
      <c r="I37" s="13"/>
      <c r="J37" s="13"/>
      <c r="K37" s="13"/>
      <c r="L37" s="13"/>
      <c r="M37" s="13"/>
      <c r="N37" s="13"/>
      <c r="O37" s="13"/>
      <c r="P37" s="13"/>
      <c r="Q37" s="13"/>
      <c r="R37" s="13"/>
      <c r="S37" s="13"/>
      <c r="T37" s="13"/>
      <c r="U37" s="13"/>
      <c r="V37" s="13"/>
      <c r="W37" s="13"/>
      <c r="X37" s="13"/>
      <c r="Y37" s="13"/>
      <c r="Z37" s="13"/>
    </row>
    <row r="38" spans="1:26" ht="29.45" customHeight="1" x14ac:dyDescent="0.25">
      <c r="A38" s="13">
        <v>34</v>
      </c>
      <c r="B38" s="14"/>
      <c r="C38" s="29"/>
      <c r="D38" s="37"/>
      <c r="E38" s="37"/>
      <c r="F38" s="37"/>
      <c r="G38" s="96"/>
      <c r="H38" s="98"/>
      <c r="I38" s="13"/>
      <c r="J38" s="13"/>
      <c r="K38" s="13"/>
      <c r="L38" s="13"/>
      <c r="M38" s="13"/>
      <c r="N38" s="13"/>
      <c r="O38" s="13"/>
      <c r="P38" s="13"/>
      <c r="Q38" s="13"/>
      <c r="R38" s="13"/>
      <c r="S38" s="13"/>
      <c r="T38" s="13"/>
      <c r="U38" s="13"/>
      <c r="V38" s="13"/>
      <c r="W38" s="13"/>
      <c r="X38" s="13"/>
      <c r="Y38" s="13"/>
      <c r="Z38" s="13"/>
    </row>
    <row r="39" spans="1:26" ht="29.45" customHeight="1" x14ac:dyDescent="0.25">
      <c r="A39" s="13">
        <v>35</v>
      </c>
      <c r="B39" s="14"/>
      <c r="C39" s="29"/>
      <c r="D39" s="37"/>
      <c r="E39" s="37"/>
      <c r="F39" s="37"/>
      <c r="G39" s="96"/>
      <c r="H39" s="98"/>
      <c r="I39" s="13"/>
      <c r="J39" s="13"/>
      <c r="K39" s="13"/>
      <c r="L39" s="13"/>
      <c r="M39" s="13"/>
      <c r="N39" s="13"/>
      <c r="O39" s="13"/>
      <c r="P39" s="13"/>
      <c r="Q39" s="13"/>
      <c r="R39" s="13"/>
      <c r="S39" s="13"/>
      <c r="T39" s="13"/>
      <c r="U39" s="13"/>
      <c r="V39" s="13"/>
      <c r="W39" s="13"/>
      <c r="X39" s="13"/>
      <c r="Y39" s="13"/>
      <c r="Z39" s="13"/>
    </row>
    <row r="40" spans="1:26" ht="29.45" customHeight="1" x14ac:dyDescent="0.25">
      <c r="A40" s="13">
        <v>36</v>
      </c>
      <c r="B40" s="14"/>
      <c r="C40" s="29"/>
      <c r="D40" s="37"/>
      <c r="E40" s="37"/>
      <c r="F40" s="37"/>
      <c r="G40" s="96"/>
      <c r="H40" s="98"/>
      <c r="I40" s="13"/>
      <c r="J40" s="13"/>
      <c r="K40" s="13"/>
      <c r="L40" s="13"/>
      <c r="M40" s="13"/>
      <c r="N40" s="13"/>
      <c r="O40" s="13"/>
      <c r="P40" s="13"/>
      <c r="Q40" s="13"/>
      <c r="R40" s="13"/>
      <c r="S40" s="13"/>
      <c r="T40" s="13"/>
      <c r="U40" s="13"/>
      <c r="V40" s="13"/>
      <c r="W40" s="13"/>
      <c r="X40" s="13"/>
      <c r="Y40" s="13"/>
      <c r="Z40" s="13"/>
    </row>
    <row r="41" spans="1:26" ht="29.45" customHeight="1" x14ac:dyDescent="0.25">
      <c r="A41" s="13">
        <v>37</v>
      </c>
      <c r="B41" s="14"/>
      <c r="C41" s="29"/>
      <c r="D41" s="37"/>
      <c r="E41" s="37"/>
      <c r="F41" s="37"/>
      <c r="G41" s="96"/>
      <c r="H41" s="98"/>
      <c r="I41" s="13"/>
      <c r="J41" s="13"/>
      <c r="K41" s="13"/>
      <c r="L41" s="13"/>
      <c r="M41" s="13"/>
      <c r="N41" s="13"/>
      <c r="O41" s="13"/>
      <c r="P41" s="13"/>
      <c r="Q41" s="13"/>
      <c r="R41" s="13"/>
      <c r="S41" s="13"/>
      <c r="T41" s="13"/>
      <c r="U41" s="13"/>
      <c r="V41" s="13"/>
      <c r="W41" s="13"/>
      <c r="X41" s="13"/>
      <c r="Y41" s="13"/>
      <c r="Z41" s="13"/>
    </row>
    <row r="42" spans="1:26" ht="29.45" customHeight="1" x14ac:dyDescent="0.25">
      <c r="A42" s="13">
        <v>38</v>
      </c>
      <c r="B42" s="14"/>
      <c r="C42" s="29"/>
      <c r="D42" s="37"/>
      <c r="E42" s="37"/>
      <c r="F42" s="37"/>
      <c r="G42" s="96"/>
      <c r="H42" s="98"/>
      <c r="I42" s="13"/>
      <c r="J42" s="13"/>
      <c r="K42" s="13"/>
      <c r="L42" s="13"/>
      <c r="M42" s="13"/>
      <c r="N42" s="13"/>
      <c r="O42" s="13"/>
      <c r="P42" s="13"/>
      <c r="Q42" s="13"/>
      <c r="R42" s="13"/>
      <c r="S42" s="13"/>
      <c r="T42" s="13"/>
      <c r="U42" s="13"/>
      <c r="V42" s="13"/>
      <c r="W42" s="13"/>
      <c r="X42" s="13"/>
      <c r="Y42" s="13"/>
      <c r="Z42" s="13"/>
    </row>
    <row r="43" spans="1:26" ht="29.45" customHeight="1" x14ac:dyDescent="0.25">
      <c r="A43" s="13">
        <v>39</v>
      </c>
      <c r="B43" s="14"/>
      <c r="C43" s="29"/>
      <c r="D43" s="37"/>
      <c r="E43" s="37"/>
      <c r="F43" s="37"/>
      <c r="G43" s="96"/>
      <c r="H43" s="98"/>
      <c r="I43" s="13"/>
      <c r="J43" s="13"/>
      <c r="K43" s="13"/>
      <c r="L43" s="13"/>
      <c r="M43" s="13"/>
      <c r="N43" s="13"/>
      <c r="O43" s="13"/>
      <c r="P43" s="13"/>
      <c r="Q43" s="13"/>
      <c r="R43" s="13"/>
      <c r="S43" s="13"/>
      <c r="T43" s="13"/>
      <c r="U43" s="13"/>
      <c r="V43" s="13"/>
      <c r="W43" s="13"/>
      <c r="X43" s="13"/>
      <c r="Y43" s="13"/>
      <c r="Z43" s="13"/>
    </row>
    <row r="44" spans="1:26" ht="29.45" customHeight="1" x14ac:dyDescent="0.25">
      <c r="A44" s="13">
        <v>40</v>
      </c>
      <c r="B44" s="14"/>
      <c r="C44" s="29"/>
      <c r="D44" s="37"/>
      <c r="E44" s="37"/>
      <c r="F44" s="37"/>
      <c r="G44" s="96"/>
      <c r="H44" s="98"/>
      <c r="I44" s="13"/>
      <c r="J44" s="13"/>
      <c r="K44" s="13"/>
      <c r="L44" s="13"/>
      <c r="M44" s="13"/>
      <c r="N44" s="13"/>
      <c r="O44" s="13"/>
      <c r="P44" s="13"/>
      <c r="Q44" s="13"/>
      <c r="R44" s="13"/>
      <c r="S44" s="13"/>
      <c r="T44" s="13"/>
      <c r="U44" s="13"/>
      <c r="V44" s="13"/>
      <c r="W44" s="13"/>
      <c r="X44" s="13"/>
      <c r="Y44" s="13"/>
      <c r="Z44" s="13"/>
    </row>
    <row r="45" spans="1:26" ht="29.45" customHeight="1" x14ac:dyDescent="0.25">
      <c r="A45" s="13">
        <v>41</v>
      </c>
      <c r="B45" s="14"/>
      <c r="C45" s="29"/>
      <c r="D45" s="37"/>
      <c r="E45" s="37"/>
      <c r="F45" s="37"/>
      <c r="G45" s="96"/>
      <c r="H45" s="98"/>
      <c r="I45" s="13"/>
      <c r="J45" s="13"/>
      <c r="K45" s="13"/>
      <c r="L45" s="13"/>
      <c r="M45" s="13"/>
      <c r="N45" s="13"/>
      <c r="O45" s="13"/>
      <c r="P45" s="13"/>
      <c r="Q45" s="13"/>
      <c r="R45" s="13"/>
      <c r="S45" s="13"/>
      <c r="T45" s="13"/>
      <c r="U45" s="13"/>
      <c r="V45" s="13"/>
      <c r="W45" s="13"/>
      <c r="X45" s="13"/>
      <c r="Y45" s="13"/>
      <c r="Z45" s="13"/>
    </row>
    <row r="46" spans="1:26" ht="29.45" customHeight="1" x14ac:dyDescent="0.25">
      <c r="A46" s="13">
        <v>42</v>
      </c>
      <c r="B46" s="14"/>
      <c r="C46" s="29"/>
      <c r="D46" s="37"/>
      <c r="E46" s="37"/>
      <c r="F46" s="37"/>
      <c r="G46" s="96"/>
      <c r="H46" s="98"/>
      <c r="I46" s="13"/>
      <c r="J46" s="13"/>
      <c r="K46" s="13"/>
      <c r="L46" s="13"/>
      <c r="M46" s="13"/>
      <c r="N46" s="13"/>
      <c r="O46" s="13"/>
      <c r="P46" s="13"/>
      <c r="Q46" s="13"/>
      <c r="R46" s="13"/>
      <c r="S46" s="13"/>
      <c r="T46" s="13"/>
      <c r="U46" s="13"/>
      <c r="V46" s="13"/>
      <c r="W46" s="13"/>
      <c r="X46" s="13"/>
      <c r="Y46" s="13"/>
      <c r="Z46" s="13"/>
    </row>
    <row r="47" spans="1:26" ht="29.45" customHeight="1" x14ac:dyDescent="0.25">
      <c r="A47" s="13">
        <v>43</v>
      </c>
      <c r="B47" s="14"/>
      <c r="C47" s="29"/>
      <c r="D47" s="37"/>
      <c r="E47" s="37"/>
      <c r="F47" s="37"/>
      <c r="G47" s="96"/>
      <c r="H47" s="98"/>
      <c r="I47" s="13"/>
      <c r="J47" s="13"/>
      <c r="K47" s="13"/>
      <c r="L47" s="13"/>
      <c r="M47" s="13"/>
      <c r="N47" s="13"/>
      <c r="O47" s="13"/>
      <c r="P47" s="13"/>
      <c r="Q47" s="13"/>
      <c r="R47" s="13"/>
      <c r="S47" s="13"/>
      <c r="T47" s="13"/>
      <c r="U47" s="13"/>
      <c r="V47" s="13"/>
      <c r="W47" s="13"/>
      <c r="X47" s="13"/>
      <c r="Y47" s="13"/>
      <c r="Z47" s="13"/>
    </row>
    <row r="48" spans="1:26" ht="29.45" customHeight="1" x14ac:dyDescent="0.25">
      <c r="A48" s="13">
        <v>44</v>
      </c>
      <c r="B48" s="14"/>
      <c r="C48" s="29"/>
      <c r="D48" s="37"/>
      <c r="E48" s="37"/>
      <c r="F48" s="37"/>
      <c r="G48" s="96"/>
      <c r="H48" s="98"/>
      <c r="I48" s="13"/>
      <c r="J48" s="13"/>
      <c r="K48" s="13"/>
      <c r="L48" s="13"/>
      <c r="M48" s="13"/>
      <c r="N48" s="13"/>
      <c r="O48" s="13"/>
      <c r="P48" s="13"/>
      <c r="Q48" s="13"/>
      <c r="R48" s="13"/>
      <c r="S48" s="13"/>
      <c r="T48" s="13"/>
      <c r="U48" s="13"/>
      <c r="V48" s="13"/>
      <c r="W48" s="13"/>
      <c r="X48" s="13"/>
      <c r="Y48" s="13"/>
      <c r="Z48" s="13"/>
    </row>
    <row r="49" spans="1:94" ht="29.45" customHeight="1" x14ac:dyDescent="0.25">
      <c r="A49" s="13">
        <v>45</v>
      </c>
      <c r="B49" s="14"/>
      <c r="C49" s="34"/>
      <c r="D49" s="34"/>
      <c r="E49" s="34"/>
      <c r="F49" s="34"/>
      <c r="G49" s="88"/>
      <c r="H49" s="98"/>
      <c r="I49" s="13"/>
      <c r="J49" s="13"/>
      <c r="K49" s="13"/>
      <c r="L49" s="13"/>
      <c r="M49" s="13"/>
      <c r="N49" s="13"/>
      <c r="O49" s="13"/>
      <c r="P49" s="13"/>
      <c r="Q49" s="13"/>
      <c r="R49" s="13"/>
      <c r="S49" s="13"/>
      <c r="T49" s="13"/>
      <c r="U49" s="13"/>
      <c r="V49" s="13"/>
      <c r="W49" s="13"/>
      <c r="X49" s="13"/>
      <c r="Y49" s="13"/>
      <c r="Z49" s="13"/>
    </row>
    <row r="50" spans="1:94" ht="29.45" customHeight="1" x14ac:dyDescent="0.25">
      <c r="A50" s="13">
        <v>46</v>
      </c>
      <c r="B50" s="14"/>
      <c r="C50" s="34"/>
      <c r="D50" s="34"/>
      <c r="E50" s="34"/>
      <c r="F50" s="34"/>
      <c r="G50" s="88"/>
      <c r="H50" s="98"/>
      <c r="I50" s="13"/>
      <c r="J50" s="13"/>
      <c r="K50" s="13"/>
      <c r="L50" s="13"/>
      <c r="M50" s="13"/>
      <c r="N50" s="13"/>
      <c r="O50" s="13"/>
      <c r="P50" s="13"/>
      <c r="Q50" s="13"/>
      <c r="R50" s="13"/>
      <c r="S50" s="13"/>
      <c r="T50" s="13"/>
      <c r="U50" s="13"/>
      <c r="V50" s="13"/>
      <c r="W50" s="13"/>
      <c r="X50" s="13"/>
      <c r="Y50" s="13"/>
      <c r="Z50" s="13"/>
    </row>
    <row r="51" spans="1:94" ht="29.45" customHeight="1" x14ac:dyDescent="0.25">
      <c r="A51" s="13">
        <v>47</v>
      </c>
      <c r="B51" s="14"/>
      <c r="C51" s="34"/>
      <c r="D51" s="34"/>
      <c r="E51" s="34"/>
      <c r="F51" s="34"/>
      <c r="G51" s="88"/>
      <c r="H51" s="98"/>
      <c r="I51" s="13"/>
      <c r="J51" s="13"/>
      <c r="K51" s="13"/>
      <c r="L51" s="13"/>
      <c r="M51" s="13"/>
      <c r="N51" s="13"/>
      <c r="O51" s="13"/>
      <c r="P51" s="13"/>
      <c r="Q51" s="13"/>
      <c r="R51" s="13"/>
      <c r="S51" s="13"/>
      <c r="T51" s="13"/>
      <c r="U51" s="13"/>
      <c r="V51" s="13"/>
      <c r="W51" s="13"/>
      <c r="X51" s="13"/>
      <c r="Y51" s="13"/>
      <c r="Z51" s="13"/>
    </row>
    <row r="52" spans="1:94" ht="29.45" customHeight="1" x14ac:dyDescent="0.25">
      <c r="A52" s="13">
        <v>48</v>
      </c>
      <c r="B52" s="14"/>
      <c r="C52" s="34"/>
      <c r="D52" s="34"/>
      <c r="E52" s="34"/>
      <c r="F52" s="34"/>
      <c r="G52" s="88"/>
      <c r="H52" s="98"/>
      <c r="I52" s="13"/>
      <c r="J52" s="13"/>
      <c r="K52" s="13"/>
      <c r="L52" s="13"/>
      <c r="M52" s="13"/>
      <c r="N52" s="13"/>
      <c r="O52" s="13"/>
      <c r="P52" s="13"/>
      <c r="Q52" s="13"/>
      <c r="R52" s="13"/>
      <c r="S52" s="13"/>
      <c r="T52" s="13"/>
      <c r="U52" s="13"/>
      <c r="V52" s="13"/>
      <c r="W52" s="13"/>
      <c r="X52" s="13"/>
      <c r="Y52" s="13"/>
      <c r="Z52" s="13"/>
    </row>
    <row r="53" spans="1:94" ht="29.45" customHeight="1" x14ac:dyDescent="0.25">
      <c r="A53" s="13">
        <v>49</v>
      </c>
      <c r="B53" s="14"/>
      <c r="C53" s="34"/>
      <c r="D53" s="34"/>
      <c r="E53" s="34"/>
      <c r="F53" s="34"/>
      <c r="G53" s="88"/>
      <c r="H53" s="98"/>
      <c r="I53" s="13"/>
      <c r="J53" s="13"/>
      <c r="K53" s="13"/>
      <c r="L53" s="13"/>
      <c r="M53" s="13"/>
      <c r="N53" s="13"/>
      <c r="O53" s="13"/>
      <c r="P53" s="13"/>
      <c r="Q53" s="13"/>
      <c r="R53" s="13"/>
      <c r="S53" s="13"/>
      <c r="T53" s="13"/>
      <c r="U53" s="13"/>
      <c r="V53" s="13"/>
      <c r="W53" s="13"/>
      <c r="X53" s="13"/>
      <c r="Y53" s="13"/>
      <c r="Z53" s="13"/>
    </row>
    <row r="54" spans="1:94" ht="29.45" customHeight="1" x14ac:dyDescent="0.25">
      <c r="A54" s="13">
        <v>50</v>
      </c>
      <c r="B54" s="14"/>
      <c r="C54" s="34"/>
      <c r="D54" s="34"/>
      <c r="E54" s="34"/>
      <c r="F54" s="34"/>
      <c r="G54" s="88"/>
      <c r="H54" s="98"/>
      <c r="I54" s="13"/>
      <c r="J54" s="13"/>
      <c r="K54" s="13"/>
      <c r="L54" s="13"/>
      <c r="M54" s="13"/>
      <c r="N54" s="13"/>
      <c r="O54" s="13"/>
      <c r="P54" s="13"/>
      <c r="Q54" s="13"/>
      <c r="R54" s="13"/>
      <c r="S54" s="13"/>
      <c r="T54" s="13"/>
      <c r="U54" s="13"/>
      <c r="V54" s="13"/>
      <c r="W54" s="13"/>
      <c r="X54" s="13"/>
      <c r="Y54" s="13"/>
      <c r="Z54" s="13"/>
    </row>
    <row r="55" spans="1:94" ht="29.45" customHeight="1" x14ac:dyDescent="0.25">
      <c r="A55" s="13">
        <v>51</v>
      </c>
      <c r="B55" s="14"/>
      <c r="C55" s="34"/>
      <c r="D55" s="34"/>
      <c r="E55" s="34"/>
      <c r="F55" s="34"/>
      <c r="G55" s="88"/>
      <c r="H55" s="98"/>
      <c r="I55" s="13"/>
      <c r="J55" s="13"/>
      <c r="K55" s="13"/>
      <c r="L55" s="13"/>
      <c r="M55" s="13"/>
      <c r="N55" s="13"/>
      <c r="O55" s="13"/>
      <c r="P55" s="13"/>
      <c r="Q55" s="13"/>
      <c r="R55" s="13"/>
      <c r="S55" s="13"/>
      <c r="T55" s="13"/>
      <c r="U55" s="13"/>
      <c r="V55" s="13"/>
      <c r="W55" s="13"/>
      <c r="X55" s="13"/>
      <c r="Y55" s="13"/>
      <c r="Z55" s="13"/>
    </row>
    <row r="56" spans="1:94" ht="29.45" customHeight="1" x14ac:dyDescent="0.25">
      <c r="A56" s="13">
        <v>52</v>
      </c>
      <c r="B56" s="14"/>
      <c r="C56" s="34"/>
      <c r="D56" s="34"/>
      <c r="E56" s="34"/>
      <c r="F56" s="34"/>
      <c r="G56" s="88"/>
      <c r="H56" s="98"/>
      <c r="I56" s="13"/>
      <c r="J56" s="13"/>
      <c r="K56" s="13"/>
      <c r="L56" s="13"/>
      <c r="M56" s="13"/>
      <c r="N56" s="13"/>
      <c r="O56" s="13"/>
      <c r="P56" s="13"/>
      <c r="Q56" s="13"/>
      <c r="R56" s="13"/>
      <c r="S56" s="13"/>
      <c r="T56" s="13"/>
      <c r="U56" s="13"/>
      <c r="V56" s="13"/>
      <c r="W56" s="13"/>
      <c r="X56" s="13"/>
      <c r="Y56" s="13"/>
      <c r="Z56" s="13"/>
    </row>
    <row r="57" spans="1:94" ht="29.45" customHeight="1" x14ac:dyDescent="0.25">
      <c r="A57" s="13">
        <v>53</v>
      </c>
      <c r="B57" s="14"/>
      <c r="C57" s="34"/>
      <c r="D57" s="34"/>
      <c r="E57" s="34"/>
      <c r="F57" s="34"/>
      <c r="G57" s="88"/>
      <c r="H57" s="98"/>
      <c r="I57" s="13"/>
      <c r="J57" s="13"/>
      <c r="K57" s="13"/>
      <c r="L57" s="13"/>
      <c r="M57" s="13"/>
      <c r="N57" s="13"/>
      <c r="O57" s="13"/>
      <c r="P57" s="13"/>
      <c r="Q57" s="13"/>
      <c r="R57" s="13"/>
      <c r="S57" s="13"/>
      <c r="T57" s="13"/>
      <c r="U57" s="13"/>
      <c r="V57" s="13"/>
      <c r="W57" s="13"/>
      <c r="X57" s="13"/>
      <c r="Y57" s="13"/>
      <c r="Z57" s="13"/>
    </row>
    <row r="58" spans="1:94" ht="29.45" customHeight="1" x14ac:dyDescent="0.25">
      <c r="A58" s="13">
        <v>54</v>
      </c>
      <c r="B58" s="14"/>
      <c r="C58" s="34"/>
      <c r="D58" s="34"/>
      <c r="E58" s="34"/>
      <c r="F58" s="34"/>
      <c r="G58" s="88"/>
      <c r="H58" s="98"/>
      <c r="I58" s="13"/>
      <c r="J58" s="13"/>
      <c r="K58" s="13"/>
      <c r="L58" s="13"/>
      <c r="M58" s="13"/>
      <c r="N58" s="13"/>
      <c r="O58" s="13"/>
      <c r="P58" s="13"/>
      <c r="Q58" s="13"/>
      <c r="R58" s="13"/>
      <c r="S58" s="13"/>
      <c r="T58" s="13"/>
      <c r="U58" s="13"/>
      <c r="V58" s="13"/>
      <c r="W58" s="13"/>
      <c r="X58" s="13"/>
      <c r="Y58" s="13"/>
      <c r="Z58" s="13"/>
    </row>
    <row r="59" spans="1:94" ht="29.45" customHeight="1" x14ac:dyDescent="0.25">
      <c r="A59" s="13">
        <v>55</v>
      </c>
      <c r="B59" s="14"/>
      <c r="C59" s="34"/>
      <c r="D59" s="34"/>
      <c r="E59" s="34"/>
      <c r="F59" s="34"/>
      <c r="G59" s="88"/>
      <c r="H59" s="98"/>
      <c r="I59" s="13"/>
      <c r="J59" s="13"/>
      <c r="K59" s="13"/>
      <c r="L59" s="13"/>
      <c r="M59" s="13"/>
      <c r="N59" s="13"/>
      <c r="O59" s="13"/>
      <c r="P59" s="13"/>
      <c r="Q59" s="13"/>
      <c r="R59" s="13"/>
      <c r="S59" s="13"/>
      <c r="T59" s="13"/>
      <c r="U59" s="13"/>
      <c r="V59" s="13"/>
      <c r="W59" s="13"/>
      <c r="X59" s="13"/>
      <c r="Y59" s="13"/>
      <c r="Z59" s="13"/>
    </row>
    <row r="60" spans="1:94" x14ac:dyDescent="0.25">
      <c r="C60" s="95" t="s">
        <v>10</v>
      </c>
      <c r="D60" s="95"/>
      <c r="E60" s="15"/>
      <c r="F60" s="15"/>
      <c r="G60" s="95"/>
      <c r="H60" s="95"/>
      <c r="I60" s="15"/>
      <c r="J60" s="15"/>
      <c r="K60" s="15"/>
      <c r="L60" s="15"/>
      <c r="M60" s="15"/>
      <c r="N60" s="15"/>
    </row>
    <row r="61" spans="1:94" x14ac:dyDescent="0.25">
      <c r="C61" s="134" t="s">
        <v>99</v>
      </c>
      <c r="D61" s="134"/>
      <c r="E61" s="134"/>
      <c r="F61" s="134"/>
      <c r="G61" s="134"/>
      <c r="H61" s="134"/>
      <c r="I61" s="134"/>
      <c r="J61" s="134"/>
      <c r="K61" s="134"/>
      <c r="L61" s="134"/>
      <c r="M61" s="134"/>
      <c r="N61" s="134"/>
      <c r="W61" s="26"/>
      <c r="X61" s="26"/>
      <c r="Y61" s="26"/>
      <c r="Z61" s="26"/>
      <c r="AA61" s="26"/>
      <c r="AB61" s="26"/>
      <c r="AC61" s="26"/>
      <c r="AD61" s="26"/>
      <c r="AE61" s="26"/>
      <c r="AF61" s="26"/>
      <c r="AG61" s="26"/>
      <c r="AH61" s="26"/>
      <c r="AQ61" s="26"/>
      <c r="AR61" s="26"/>
      <c r="AS61" s="26"/>
      <c r="AT61" s="26"/>
      <c r="AU61" s="26"/>
      <c r="AV61" s="26"/>
      <c r="AW61" s="26"/>
      <c r="AX61" s="26"/>
      <c r="AY61" s="26"/>
      <c r="AZ61" s="26"/>
      <c r="BA61" s="26"/>
      <c r="BB61" s="26"/>
      <c r="BK61" s="26"/>
      <c r="BL61" s="26"/>
      <c r="BM61" s="26"/>
      <c r="BN61" s="26"/>
      <c r="BO61" s="26"/>
      <c r="BP61" s="26"/>
      <c r="BQ61" s="26"/>
      <c r="BR61" s="26"/>
      <c r="BS61" s="26"/>
      <c r="BT61" s="26"/>
      <c r="BU61" s="26"/>
      <c r="BV61" s="26"/>
      <c r="CE61" s="26"/>
      <c r="CF61" s="26"/>
      <c r="CG61" s="26"/>
      <c r="CH61" s="26"/>
      <c r="CI61" s="26"/>
      <c r="CJ61" s="26"/>
      <c r="CK61" s="26"/>
      <c r="CL61" s="26"/>
      <c r="CM61" s="26"/>
      <c r="CN61" s="26"/>
      <c r="CO61" s="26"/>
      <c r="CP61" s="26"/>
    </row>
    <row r="62" spans="1:94" x14ac:dyDescent="0.25">
      <c r="B62" s="7"/>
      <c r="C62" s="134" t="s">
        <v>15</v>
      </c>
      <c r="D62" s="134"/>
      <c r="E62" s="134"/>
      <c r="F62" s="134"/>
      <c r="G62" s="12" t="s">
        <v>13</v>
      </c>
      <c r="J62" s="20"/>
      <c r="K62" s="20"/>
      <c r="L62" s="20"/>
      <c r="M62" s="21"/>
      <c r="N62" s="20"/>
    </row>
    <row r="63" spans="1:94" x14ac:dyDescent="0.25">
      <c r="B63" s="7"/>
      <c r="G63" s="12" t="s">
        <v>16</v>
      </c>
    </row>
    <row r="64" spans="1:94" x14ac:dyDescent="0.25">
      <c r="B64" s="7"/>
      <c r="G64" s="12" t="s">
        <v>18</v>
      </c>
    </row>
    <row r="65" spans="2:7" x14ac:dyDescent="0.25">
      <c r="B65" s="7"/>
      <c r="G65" s="12" t="s">
        <v>11</v>
      </c>
    </row>
    <row r="66" spans="2:7" x14ac:dyDescent="0.25">
      <c r="B66" s="7"/>
      <c r="G66" s="12" t="s">
        <v>12</v>
      </c>
    </row>
    <row r="67" spans="2:7" x14ac:dyDescent="0.25">
      <c r="B67" s="7"/>
    </row>
    <row r="68" spans="2:7" x14ac:dyDescent="0.25">
      <c r="B68" s="7"/>
    </row>
    <row r="69" spans="2:7" x14ac:dyDescent="0.25">
      <c r="B69" s="7"/>
    </row>
    <row r="70" spans="2:7" x14ac:dyDescent="0.25">
      <c r="B70" s="7"/>
    </row>
    <row r="71" spans="2:7" x14ac:dyDescent="0.25">
      <c r="B71" s="7"/>
    </row>
    <row r="72" spans="2:7" x14ac:dyDescent="0.25">
      <c r="B72" s="7"/>
    </row>
    <row r="73" spans="2:7" x14ac:dyDescent="0.25">
      <c r="B73" s="7"/>
    </row>
  </sheetData>
  <mergeCells count="16">
    <mergeCell ref="W2:Z2"/>
    <mergeCell ref="W3:Z3"/>
    <mergeCell ref="O3:R3"/>
    <mergeCell ref="S3:V3"/>
    <mergeCell ref="C1:N1"/>
    <mergeCell ref="O1:V1"/>
    <mergeCell ref="O2:R2"/>
    <mergeCell ref="S2:V2"/>
    <mergeCell ref="C62:F62"/>
    <mergeCell ref="C3:F3"/>
    <mergeCell ref="G3:J3"/>
    <mergeCell ref="K3:N3"/>
    <mergeCell ref="C2:F2"/>
    <mergeCell ref="G2:J2"/>
    <mergeCell ref="K2:N2"/>
    <mergeCell ref="C61:N61"/>
  </mergeCells>
  <phoneticPr fontId="1" type="noConversion"/>
  <dataValidations count="7">
    <dataValidation type="list" allowBlank="1" showInputMessage="1" showErrorMessage="1" sqref="F10:F16 F18:F21 R5:R59 N5:N59 V5:V59 Z5:Z59 J15 J23:J59">
      <formula1>$G$62:$G$67</formula1>
    </dataValidation>
    <dataValidation type="list" allowBlank="1" showInputMessage="1" showErrorMessage="1" sqref="J5:J9 F5:F9">
      <formula1>$F$62:$F$67</formula1>
    </dataValidation>
    <dataValidation type="list" allowBlank="1" showInputMessage="1" showErrorMessage="1" sqref="J10:J12">
      <formula1>$G$17:$G$22</formula1>
    </dataValidation>
    <dataValidation type="list" allowBlank="1" showInputMessage="1" showErrorMessage="1" sqref="F17 J13:J14">
      <formula1>$F$17:$F$22</formula1>
    </dataValidation>
    <dataValidation type="list" allowBlank="1" showInputMessage="1" showErrorMessage="1" sqref="F22:F24 F49:F59">
      <formula1>$G$72:$G$77</formula1>
    </dataValidation>
    <dataValidation type="list" allowBlank="1" showInputMessage="1" showErrorMessage="1" sqref="J16:J18 F25:F26 F28:F48">
      <formula1>$G$59:$G$64</formula1>
    </dataValidation>
    <dataValidation type="list" allowBlank="1" showInputMessage="1" showErrorMessage="1" sqref="F27 J19:J22">
      <formula1>$G$53:$G$58</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28"/>
  <sheetViews>
    <sheetView workbookViewId="0">
      <selection activeCell="A5" sqref="A5:XFD8"/>
    </sheetView>
  </sheetViews>
  <sheetFormatPr defaultRowHeight="16.5" x14ac:dyDescent="0.25"/>
  <cols>
    <col min="1" max="1" width="5.625" style="7" customWidth="1"/>
    <col min="2" max="2" width="1.5" style="4" customWidth="1"/>
    <col min="3" max="5" width="11.625" style="7" customWidth="1"/>
    <col min="6" max="6" width="10.125" style="7" customWidth="1"/>
    <col min="7" max="9" width="11.625" style="7" customWidth="1"/>
    <col min="10" max="10" width="10.125" style="7" customWidth="1"/>
    <col min="11" max="13" width="11.625" style="7" customWidth="1"/>
    <col min="14" max="14" width="9.12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2"/>
      <c r="C1" s="133" t="s">
        <v>745</v>
      </c>
      <c r="D1" s="133"/>
      <c r="E1" s="133"/>
      <c r="F1" s="133"/>
      <c r="G1" s="133"/>
      <c r="H1" s="133"/>
      <c r="I1" s="133"/>
      <c r="J1" s="133"/>
      <c r="K1" s="133"/>
      <c r="L1" s="133"/>
      <c r="M1" s="133"/>
      <c r="N1" s="133"/>
      <c r="O1" s="133" t="s">
        <v>745</v>
      </c>
      <c r="P1" s="133"/>
      <c r="Q1" s="133"/>
      <c r="R1" s="133"/>
      <c r="S1" s="133"/>
      <c r="T1" s="133"/>
      <c r="U1" s="133"/>
      <c r="V1" s="133"/>
      <c r="W1" s="133"/>
      <c r="X1" s="133"/>
      <c r="Y1" s="133"/>
      <c r="Z1" s="133"/>
    </row>
    <row r="2" spans="1:94" x14ac:dyDescent="0.25">
      <c r="A2" s="5" t="s">
        <v>86</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94" s="4" customFormat="1" ht="64.5" customHeight="1" x14ac:dyDescent="0.25">
      <c r="A3" s="8" t="s">
        <v>5</v>
      </c>
      <c r="B3" s="6"/>
      <c r="C3" s="127" t="s">
        <v>77</v>
      </c>
      <c r="D3" s="128"/>
      <c r="E3" s="128"/>
      <c r="F3" s="129"/>
      <c r="G3" s="127" t="s">
        <v>78</v>
      </c>
      <c r="H3" s="128"/>
      <c r="I3" s="128"/>
      <c r="J3" s="129"/>
      <c r="K3" s="127"/>
      <c r="L3" s="128"/>
      <c r="M3" s="128"/>
      <c r="N3" s="129"/>
      <c r="O3" s="127"/>
      <c r="P3" s="128"/>
      <c r="Q3" s="128"/>
      <c r="R3" s="129"/>
      <c r="S3" s="127"/>
      <c r="T3" s="128"/>
      <c r="U3" s="128"/>
      <c r="V3" s="129"/>
      <c r="W3" s="127"/>
      <c r="X3" s="128"/>
      <c r="Y3" s="128"/>
      <c r="Z3" s="129"/>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s="108" customFormat="1" ht="29.45" customHeight="1" x14ac:dyDescent="0.25">
      <c r="A5" s="105">
        <v>1</v>
      </c>
      <c r="B5" s="106"/>
      <c r="C5" s="81" t="s">
        <v>794</v>
      </c>
      <c r="D5" s="81" t="s">
        <v>809</v>
      </c>
      <c r="E5" s="81">
        <v>1</v>
      </c>
      <c r="F5" s="81" t="s">
        <v>790</v>
      </c>
      <c r="G5" s="117" t="s">
        <v>796</v>
      </c>
      <c r="H5" s="79" t="s">
        <v>798</v>
      </c>
      <c r="I5" s="79">
        <v>3</v>
      </c>
      <c r="J5" s="79" t="s">
        <v>790</v>
      </c>
      <c r="K5" s="105"/>
      <c r="L5" s="105"/>
      <c r="M5" s="105"/>
      <c r="N5" s="105"/>
      <c r="O5" s="105"/>
      <c r="P5" s="105"/>
      <c r="Q5" s="105"/>
      <c r="R5" s="105"/>
      <c r="S5" s="105"/>
      <c r="T5" s="105"/>
      <c r="U5" s="105"/>
      <c r="V5" s="105"/>
      <c r="W5" s="105"/>
      <c r="X5" s="105"/>
      <c r="Y5" s="105"/>
      <c r="Z5" s="105"/>
    </row>
    <row r="6" spans="1:94" s="108" customFormat="1" ht="29.45" customHeight="1" x14ac:dyDescent="0.25">
      <c r="A6" s="105">
        <v>2</v>
      </c>
      <c r="B6" s="106"/>
      <c r="C6" s="105"/>
      <c r="D6" s="105"/>
      <c r="E6" s="105"/>
      <c r="F6" s="105"/>
      <c r="G6" s="81" t="s">
        <v>1344</v>
      </c>
      <c r="H6" s="81" t="s">
        <v>1321</v>
      </c>
      <c r="I6" s="81">
        <v>1</v>
      </c>
      <c r="J6" s="81" t="s">
        <v>215</v>
      </c>
      <c r="K6" s="105"/>
      <c r="L6" s="105"/>
      <c r="M6" s="105"/>
      <c r="N6" s="105"/>
      <c r="O6" s="105"/>
      <c r="P6" s="105"/>
      <c r="Q6" s="105"/>
      <c r="R6" s="105"/>
      <c r="S6" s="105"/>
      <c r="T6" s="105"/>
      <c r="U6" s="105"/>
      <c r="V6" s="105"/>
      <c r="W6" s="105"/>
      <c r="X6" s="105"/>
      <c r="Y6" s="105"/>
      <c r="Z6" s="105"/>
    </row>
    <row r="7" spans="1:94" s="108" customFormat="1" ht="29.45" customHeight="1" x14ac:dyDescent="0.25">
      <c r="A7" s="105">
        <v>3</v>
      </c>
      <c r="B7" s="106"/>
      <c r="C7" s="105"/>
      <c r="D7" s="105"/>
      <c r="E7" s="105"/>
      <c r="F7" s="105"/>
      <c r="G7" s="105"/>
      <c r="H7" s="105"/>
      <c r="I7" s="105"/>
      <c r="J7" s="105"/>
      <c r="K7" s="105"/>
      <c r="L7" s="105"/>
      <c r="M7" s="105"/>
      <c r="N7" s="105"/>
      <c r="O7" s="105"/>
      <c r="P7" s="105"/>
      <c r="Q7" s="105"/>
      <c r="R7" s="105"/>
      <c r="S7" s="105"/>
      <c r="T7" s="105"/>
      <c r="U7" s="105"/>
      <c r="V7" s="105"/>
      <c r="W7" s="105"/>
      <c r="X7" s="105"/>
      <c r="Y7" s="105"/>
      <c r="Z7" s="105"/>
    </row>
    <row r="8" spans="1:94" s="108" customFormat="1" ht="29.45" customHeight="1" x14ac:dyDescent="0.25">
      <c r="A8" s="105">
        <v>4</v>
      </c>
      <c r="B8" s="106"/>
      <c r="C8" s="105"/>
      <c r="D8" s="105"/>
      <c r="E8" s="105"/>
      <c r="F8" s="105"/>
      <c r="G8" s="105"/>
      <c r="H8" s="105"/>
      <c r="I8" s="105"/>
      <c r="J8" s="105"/>
      <c r="K8" s="105"/>
      <c r="L8" s="105"/>
      <c r="M8" s="105"/>
      <c r="N8" s="105"/>
      <c r="O8" s="105"/>
      <c r="P8" s="105"/>
      <c r="Q8" s="105"/>
      <c r="R8" s="105"/>
      <c r="S8" s="105"/>
      <c r="T8" s="105"/>
      <c r="U8" s="105"/>
      <c r="V8" s="105"/>
      <c r="W8" s="105"/>
      <c r="X8" s="105"/>
      <c r="Y8" s="105"/>
      <c r="Z8" s="105"/>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34" t="s">
        <v>99</v>
      </c>
      <c r="D16" s="134"/>
      <c r="E16" s="134"/>
      <c r="F16" s="134"/>
      <c r="G16" s="134"/>
      <c r="H16" s="134"/>
      <c r="I16" s="134"/>
      <c r="J16" s="134"/>
      <c r="K16" s="134"/>
      <c r="L16" s="134"/>
      <c r="M16" s="134"/>
      <c r="N16" s="134"/>
      <c r="W16" s="26"/>
      <c r="X16" s="26"/>
      <c r="Y16" s="26"/>
      <c r="Z16" s="26"/>
      <c r="AA16" s="26"/>
      <c r="AB16" s="26"/>
      <c r="AC16" s="26"/>
      <c r="AD16" s="26"/>
      <c r="AE16" s="26"/>
      <c r="AF16" s="26"/>
      <c r="AG16" s="26"/>
      <c r="AH16" s="26"/>
      <c r="AQ16" s="26"/>
      <c r="AR16" s="26"/>
      <c r="AS16" s="26"/>
      <c r="AT16" s="26"/>
      <c r="AU16" s="26"/>
      <c r="AV16" s="26"/>
      <c r="AW16" s="26"/>
      <c r="AX16" s="26"/>
      <c r="AY16" s="26"/>
      <c r="AZ16" s="26"/>
      <c r="BA16" s="26"/>
      <c r="BB16" s="26"/>
      <c r="BK16" s="26"/>
      <c r="BL16" s="26"/>
      <c r="BM16" s="26"/>
      <c r="BN16" s="26"/>
      <c r="BO16" s="26"/>
      <c r="BP16" s="26"/>
      <c r="BQ16" s="26"/>
      <c r="BR16" s="26"/>
      <c r="BS16" s="26"/>
      <c r="BT16" s="26"/>
      <c r="BU16" s="26"/>
      <c r="BV16" s="26"/>
      <c r="CE16" s="26"/>
      <c r="CF16" s="26"/>
      <c r="CG16" s="26"/>
      <c r="CH16" s="26"/>
      <c r="CI16" s="26"/>
      <c r="CJ16" s="26"/>
      <c r="CK16" s="26"/>
      <c r="CL16" s="26"/>
      <c r="CM16" s="26"/>
      <c r="CN16" s="26"/>
      <c r="CO16" s="26"/>
      <c r="CP16" s="26"/>
    </row>
    <row r="17" spans="3:14" s="7" customFormat="1" x14ac:dyDescent="0.25">
      <c r="C17" s="134" t="s">
        <v>15</v>
      </c>
      <c r="D17" s="134"/>
      <c r="E17" s="134"/>
      <c r="F17" s="134"/>
      <c r="G17" s="7" t="s">
        <v>13</v>
      </c>
      <c r="J17" s="20"/>
      <c r="K17" s="20"/>
      <c r="L17" s="20"/>
      <c r="M17" s="21"/>
      <c r="N17" s="20"/>
    </row>
    <row r="18" spans="3:14" s="7" customFormat="1" x14ac:dyDescent="0.25">
      <c r="G18" s="7" t="s">
        <v>16</v>
      </c>
    </row>
    <row r="19" spans="3:14" s="7" customFormat="1" x14ac:dyDescent="0.25">
      <c r="G19" s="2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W2:Z2"/>
    <mergeCell ref="W3:Z3"/>
    <mergeCell ref="O1:Z1"/>
    <mergeCell ref="S3:V3"/>
    <mergeCell ref="C2:F2"/>
    <mergeCell ref="G2:J2"/>
    <mergeCell ref="K2:N2"/>
    <mergeCell ref="O2:R2"/>
    <mergeCell ref="S2:V2"/>
    <mergeCell ref="C1:N1"/>
    <mergeCell ref="C17:F17"/>
    <mergeCell ref="C3:F3"/>
    <mergeCell ref="G3:J3"/>
    <mergeCell ref="K3:N3"/>
    <mergeCell ref="O3:R3"/>
    <mergeCell ref="C16:N16"/>
  </mergeCells>
  <phoneticPr fontId="1" type="noConversion"/>
  <dataValidations count="2">
    <dataValidation type="list" allowBlank="1" showInputMessage="1" showErrorMessage="1" sqref="F6:F14 V5:V14 R5:R14 N5:N14 Z5:Z14 J7:J14">
      <formula1>$G$17:$G$22</formula1>
    </dataValidation>
    <dataValidation type="list" allowBlank="1" showInputMessage="1" showErrorMessage="1" sqref="F5 J5:J6">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workbookViewId="0">
      <selection activeCell="J11" sqref="J11"/>
    </sheetView>
  </sheetViews>
  <sheetFormatPr defaultRowHeight="16.5" x14ac:dyDescent="0.25"/>
  <cols>
    <col min="1" max="1" width="5.625" style="7" customWidth="1"/>
    <col min="2" max="2" width="1.5" style="4" customWidth="1"/>
    <col min="3" max="4" width="11.625" style="7" customWidth="1"/>
    <col min="5" max="5" width="9.875" style="7" customWidth="1"/>
    <col min="6" max="8" width="11.625" style="7" customWidth="1"/>
    <col min="9" max="9" width="9.875" style="7" customWidth="1"/>
    <col min="10" max="10" width="11.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4</v>
      </c>
      <c r="B1" s="2"/>
      <c r="C1" s="133" t="s">
        <v>745</v>
      </c>
      <c r="D1" s="133"/>
      <c r="E1" s="133"/>
      <c r="F1" s="133"/>
      <c r="G1" s="133"/>
      <c r="H1" s="133"/>
      <c r="I1" s="133"/>
      <c r="J1" s="133"/>
      <c r="K1" s="133"/>
      <c r="L1" s="133"/>
      <c r="M1" s="133"/>
      <c r="N1" s="133"/>
      <c r="O1" s="133" t="s">
        <v>745</v>
      </c>
      <c r="P1" s="133"/>
      <c r="Q1" s="133"/>
      <c r="R1" s="133"/>
      <c r="S1" s="133"/>
      <c r="T1" s="133"/>
      <c r="U1" s="133"/>
      <c r="V1" s="133"/>
      <c r="W1" s="133"/>
      <c r="X1" s="133"/>
      <c r="Y1" s="133"/>
      <c r="Z1" s="133"/>
    </row>
    <row r="2" spans="1:26" x14ac:dyDescent="0.25">
      <c r="A2" s="5" t="s">
        <v>7</v>
      </c>
      <c r="B2" s="6"/>
      <c r="C2" s="130">
        <v>1</v>
      </c>
      <c r="D2" s="131"/>
      <c r="E2" s="131"/>
      <c r="F2" s="132"/>
      <c r="G2" s="130">
        <v>2</v>
      </c>
      <c r="H2" s="131"/>
      <c r="I2" s="131"/>
      <c r="J2" s="132"/>
      <c r="K2" s="130">
        <v>3</v>
      </c>
      <c r="L2" s="131"/>
      <c r="M2" s="131"/>
      <c r="N2" s="132"/>
      <c r="O2" s="130">
        <v>4</v>
      </c>
      <c r="P2" s="131"/>
      <c r="Q2" s="131"/>
      <c r="R2" s="132"/>
      <c r="S2" s="130">
        <v>5</v>
      </c>
      <c r="T2" s="131"/>
      <c r="U2" s="131"/>
      <c r="V2" s="132"/>
      <c r="W2" s="130">
        <v>6</v>
      </c>
      <c r="X2" s="131"/>
      <c r="Y2" s="131"/>
      <c r="Z2" s="132"/>
    </row>
    <row r="3" spans="1:26" s="4" customFormat="1" ht="64.5" customHeight="1" x14ac:dyDescent="0.25">
      <c r="A3" s="8" t="s">
        <v>5</v>
      </c>
      <c r="B3" s="6"/>
      <c r="C3" s="127" t="s">
        <v>77</v>
      </c>
      <c r="D3" s="128"/>
      <c r="E3" s="128"/>
      <c r="F3" s="129"/>
      <c r="G3" s="127" t="s">
        <v>79</v>
      </c>
      <c r="H3" s="128"/>
      <c r="I3" s="128"/>
      <c r="J3" s="129"/>
      <c r="K3" s="127" t="s">
        <v>80</v>
      </c>
      <c r="L3" s="128"/>
      <c r="M3" s="128"/>
      <c r="N3" s="129"/>
      <c r="O3" s="127"/>
      <c r="P3" s="128"/>
      <c r="Q3" s="128"/>
      <c r="R3" s="129"/>
      <c r="S3" s="127"/>
      <c r="T3" s="128"/>
      <c r="U3" s="128"/>
      <c r="V3" s="129"/>
      <c r="W3" s="127"/>
      <c r="X3" s="128"/>
      <c r="Y3" s="128"/>
      <c r="Z3" s="129"/>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s="108" customFormat="1" ht="29.45" customHeight="1" x14ac:dyDescent="0.25">
      <c r="A5" s="105">
        <v>1</v>
      </c>
      <c r="B5" s="106"/>
      <c r="C5" s="80" t="s">
        <v>103</v>
      </c>
      <c r="D5" s="119" t="s">
        <v>425</v>
      </c>
      <c r="E5" s="80">
        <v>4</v>
      </c>
      <c r="F5" s="80" t="s">
        <v>89</v>
      </c>
      <c r="G5" s="81" t="s">
        <v>749</v>
      </c>
      <c r="H5" s="81" t="s">
        <v>762</v>
      </c>
      <c r="I5" s="81">
        <v>1</v>
      </c>
      <c r="J5" s="81" t="s">
        <v>89</v>
      </c>
      <c r="K5" s="81" t="s">
        <v>106</v>
      </c>
      <c r="L5" s="81" t="s">
        <v>428</v>
      </c>
      <c r="M5" s="81">
        <v>1</v>
      </c>
      <c r="N5" s="81" t="s">
        <v>88</v>
      </c>
      <c r="O5" s="105"/>
      <c r="P5" s="105"/>
      <c r="Q5" s="105"/>
      <c r="R5" s="105"/>
      <c r="S5" s="105"/>
      <c r="T5" s="105"/>
      <c r="U5" s="105"/>
      <c r="V5" s="105"/>
      <c r="W5" s="105"/>
      <c r="X5" s="105"/>
      <c r="Y5" s="105"/>
      <c r="Z5" s="105"/>
    </row>
    <row r="6" spans="1:26" s="108" customFormat="1" ht="29.45" customHeight="1" x14ac:dyDescent="0.25">
      <c r="A6" s="105">
        <v>2</v>
      </c>
      <c r="B6" s="106"/>
      <c r="C6" s="81" t="s">
        <v>105</v>
      </c>
      <c r="D6" s="81" t="s">
        <v>428</v>
      </c>
      <c r="E6" s="81">
        <v>1</v>
      </c>
      <c r="F6" s="81" t="s">
        <v>89</v>
      </c>
      <c r="G6" s="120" t="s">
        <v>1194</v>
      </c>
      <c r="H6" s="111" t="s">
        <v>1219</v>
      </c>
      <c r="I6" s="80">
        <v>4</v>
      </c>
      <c r="J6" s="80" t="s">
        <v>89</v>
      </c>
      <c r="K6" s="81" t="s">
        <v>1224</v>
      </c>
      <c r="L6" s="81" t="s">
        <v>1254</v>
      </c>
      <c r="M6" s="81">
        <v>1</v>
      </c>
      <c r="N6" s="81" t="s">
        <v>89</v>
      </c>
      <c r="O6" s="105"/>
      <c r="P6" s="105"/>
      <c r="Q6" s="105"/>
      <c r="R6" s="105"/>
      <c r="S6" s="105"/>
      <c r="T6" s="105"/>
      <c r="U6" s="105"/>
      <c r="V6" s="105"/>
      <c r="W6" s="105"/>
      <c r="X6" s="105"/>
      <c r="Y6" s="105"/>
      <c r="Z6" s="105"/>
    </row>
    <row r="7" spans="1:26" s="108" customFormat="1" ht="29.45" customHeight="1" x14ac:dyDescent="0.25">
      <c r="A7" s="105">
        <v>3</v>
      </c>
      <c r="B7" s="106"/>
      <c r="C7" s="79" t="s">
        <v>770</v>
      </c>
      <c r="D7" s="79" t="s">
        <v>785</v>
      </c>
      <c r="E7" s="79">
        <v>3</v>
      </c>
      <c r="F7" s="79" t="s">
        <v>89</v>
      </c>
      <c r="G7" s="121" t="s">
        <v>1282</v>
      </c>
      <c r="H7" s="121" t="s">
        <v>1303</v>
      </c>
      <c r="I7" s="81">
        <v>1</v>
      </c>
      <c r="J7" s="81" t="s">
        <v>89</v>
      </c>
      <c r="K7" s="81" t="s">
        <v>1309</v>
      </c>
      <c r="L7" s="81" t="s">
        <v>1310</v>
      </c>
      <c r="M7" s="81">
        <v>1</v>
      </c>
      <c r="N7" s="81" t="s">
        <v>88</v>
      </c>
      <c r="O7" s="105"/>
      <c r="P7" s="105"/>
      <c r="Q7" s="105"/>
      <c r="R7" s="105"/>
      <c r="S7" s="105"/>
      <c r="T7" s="105"/>
      <c r="U7" s="105"/>
      <c r="V7" s="105"/>
      <c r="W7" s="105"/>
      <c r="X7" s="105"/>
      <c r="Y7" s="105"/>
      <c r="Z7" s="105"/>
    </row>
    <row r="8" spans="1:26" s="108" customFormat="1" ht="29.45" customHeight="1" x14ac:dyDescent="0.25">
      <c r="A8" s="105">
        <v>4</v>
      </c>
      <c r="B8" s="106"/>
      <c r="C8" s="79" t="s">
        <v>784</v>
      </c>
      <c r="D8" s="79" t="s">
        <v>786</v>
      </c>
      <c r="E8" s="79">
        <v>3</v>
      </c>
      <c r="F8" s="79" t="s">
        <v>89</v>
      </c>
      <c r="G8" s="121" t="s">
        <v>1327</v>
      </c>
      <c r="H8" s="121" t="s">
        <v>1371</v>
      </c>
      <c r="I8" s="110">
        <v>1</v>
      </c>
      <c r="J8" s="110" t="s">
        <v>89</v>
      </c>
      <c r="K8" s="110" t="s">
        <v>1327</v>
      </c>
      <c r="L8" s="110" t="s">
        <v>1372</v>
      </c>
      <c r="M8" s="110">
        <v>1</v>
      </c>
      <c r="N8" s="110" t="s">
        <v>89</v>
      </c>
      <c r="O8" s="105"/>
      <c r="P8" s="105"/>
      <c r="Q8" s="105"/>
      <c r="R8" s="105"/>
      <c r="S8" s="105"/>
      <c r="T8" s="105"/>
      <c r="U8" s="105"/>
      <c r="V8" s="105"/>
      <c r="W8" s="105"/>
      <c r="X8" s="105"/>
      <c r="Y8" s="105"/>
      <c r="Z8" s="105"/>
    </row>
    <row r="9" spans="1:26" s="108" customFormat="1" ht="29.45" customHeight="1" x14ac:dyDescent="0.25">
      <c r="A9" s="105">
        <v>5</v>
      </c>
      <c r="B9" s="106"/>
      <c r="C9" s="82" t="s">
        <v>771</v>
      </c>
      <c r="D9" s="112" t="s">
        <v>787</v>
      </c>
      <c r="E9" s="82">
        <v>5</v>
      </c>
      <c r="F9" s="82" t="s">
        <v>89</v>
      </c>
      <c r="G9" s="105"/>
      <c r="H9" s="105"/>
      <c r="I9" s="105"/>
      <c r="J9" s="105"/>
      <c r="K9" s="105"/>
      <c r="L9" s="105"/>
      <c r="M9" s="105"/>
      <c r="N9" s="105"/>
      <c r="O9" s="105"/>
      <c r="P9" s="105"/>
      <c r="Q9" s="105"/>
      <c r="R9" s="105"/>
      <c r="S9" s="105"/>
      <c r="T9" s="105"/>
      <c r="U9" s="105"/>
      <c r="V9" s="105"/>
      <c r="W9" s="105"/>
      <c r="X9" s="105"/>
      <c r="Y9" s="105"/>
      <c r="Z9" s="105"/>
    </row>
    <row r="10" spans="1:26" s="108" customFormat="1" ht="29.45" customHeight="1" x14ac:dyDescent="0.25">
      <c r="A10" s="105">
        <v>6</v>
      </c>
      <c r="B10" s="106"/>
      <c r="C10" s="79" t="s">
        <v>1194</v>
      </c>
      <c r="D10" s="79" t="s">
        <v>1217</v>
      </c>
      <c r="E10" s="79">
        <v>3</v>
      </c>
      <c r="F10" s="79" t="s">
        <v>89</v>
      </c>
      <c r="G10" s="105"/>
      <c r="H10" s="105"/>
      <c r="I10" s="105"/>
      <c r="J10" s="105"/>
      <c r="K10" s="105"/>
      <c r="L10" s="105"/>
      <c r="M10" s="105"/>
      <c r="N10" s="105"/>
      <c r="O10" s="105"/>
      <c r="P10" s="105"/>
      <c r="Q10" s="105"/>
      <c r="R10" s="105"/>
      <c r="S10" s="105"/>
      <c r="T10" s="105"/>
      <c r="U10" s="105"/>
      <c r="V10" s="105"/>
      <c r="W10" s="105"/>
      <c r="X10" s="105"/>
      <c r="Y10" s="105"/>
      <c r="Z10" s="105"/>
    </row>
    <row r="11" spans="1:26" s="108" customFormat="1" ht="29.45" customHeight="1" x14ac:dyDescent="0.25">
      <c r="A11" s="105">
        <v>7</v>
      </c>
      <c r="B11" s="106"/>
      <c r="C11" s="82" t="s">
        <v>1195</v>
      </c>
      <c r="D11" s="82" t="s">
        <v>1218</v>
      </c>
      <c r="E11" s="82">
        <v>5</v>
      </c>
      <c r="F11" s="82" t="s">
        <v>89</v>
      </c>
      <c r="G11" s="105"/>
      <c r="H11" s="105"/>
      <c r="I11" s="105"/>
      <c r="J11" s="105"/>
      <c r="K11" s="105"/>
      <c r="L11" s="105"/>
      <c r="M11" s="105"/>
      <c r="N11" s="105"/>
      <c r="O11" s="105"/>
      <c r="P11" s="105"/>
      <c r="Q11" s="105"/>
      <c r="R11" s="105"/>
      <c r="S11" s="105"/>
      <c r="T11" s="105"/>
      <c r="U11" s="105"/>
      <c r="V11" s="105"/>
      <c r="W11" s="105"/>
      <c r="X11" s="105"/>
      <c r="Y11" s="105"/>
      <c r="Z11" s="105"/>
    </row>
    <row r="12" spans="1:26" s="108" customFormat="1" ht="29.45" customHeight="1" x14ac:dyDescent="0.25">
      <c r="A12" s="105">
        <v>8</v>
      </c>
      <c r="B12" s="106"/>
      <c r="C12" s="121" t="s">
        <v>1286</v>
      </c>
      <c r="D12" s="121" t="s">
        <v>1303</v>
      </c>
      <c r="E12" s="122">
        <v>1</v>
      </c>
      <c r="F12" s="81" t="s">
        <v>88</v>
      </c>
      <c r="G12" s="105"/>
      <c r="H12" s="105"/>
      <c r="I12" s="105"/>
      <c r="J12" s="105"/>
      <c r="K12" s="105"/>
      <c r="L12" s="105"/>
      <c r="M12" s="105"/>
      <c r="N12" s="105"/>
      <c r="O12" s="105"/>
      <c r="P12" s="105"/>
      <c r="Q12" s="105"/>
      <c r="R12" s="105"/>
      <c r="S12" s="105"/>
      <c r="T12" s="105"/>
      <c r="U12" s="105"/>
      <c r="V12" s="105"/>
      <c r="W12" s="105"/>
      <c r="X12" s="105"/>
      <c r="Y12" s="105"/>
      <c r="Z12" s="105"/>
    </row>
    <row r="13" spans="1:26" s="108" customFormat="1" ht="29.45" customHeight="1" x14ac:dyDescent="0.25">
      <c r="A13" s="105">
        <v>9</v>
      </c>
      <c r="B13" s="106"/>
      <c r="C13" s="81" t="s">
        <v>1306</v>
      </c>
      <c r="D13" s="81" t="s">
        <v>1307</v>
      </c>
      <c r="E13" s="81">
        <v>1</v>
      </c>
      <c r="F13" s="81" t="s">
        <v>89</v>
      </c>
      <c r="G13" s="105"/>
      <c r="H13" s="105"/>
      <c r="I13" s="105"/>
      <c r="J13" s="105"/>
      <c r="K13" s="105"/>
      <c r="L13" s="105"/>
      <c r="M13" s="105"/>
      <c r="N13" s="105"/>
      <c r="O13" s="105"/>
      <c r="P13" s="105"/>
      <c r="Q13" s="105"/>
      <c r="R13" s="105"/>
      <c r="S13" s="105"/>
      <c r="T13" s="105"/>
      <c r="U13" s="105"/>
      <c r="V13" s="105"/>
      <c r="W13" s="105"/>
      <c r="X13" s="105"/>
      <c r="Y13" s="105"/>
      <c r="Z13" s="105"/>
    </row>
    <row r="14" spans="1:26" s="108" customFormat="1" ht="29.45" customHeight="1" x14ac:dyDescent="0.25">
      <c r="A14" s="105">
        <v>10</v>
      </c>
      <c r="B14" s="106"/>
      <c r="C14" s="117" t="s">
        <v>1299</v>
      </c>
      <c r="D14" s="115" t="s">
        <v>1308</v>
      </c>
      <c r="E14" s="79">
        <v>3</v>
      </c>
      <c r="F14" s="79" t="s">
        <v>89</v>
      </c>
      <c r="G14" s="105"/>
      <c r="H14" s="105"/>
      <c r="I14" s="105"/>
      <c r="J14" s="105"/>
      <c r="K14" s="105"/>
      <c r="L14" s="105"/>
      <c r="M14" s="105"/>
      <c r="N14" s="105"/>
      <c r="O14" s="105"/>
      <c r="P14" s="105"/>
      <c r="Q14" s="105"/>
      <c r="R14" s="105"/>
      <c r="S14" s="105"/>
      <c r="T14" s="105"/>
      <c r="U14" s="105"/>
      <c r="V14" s="105"/>
      <c r="W14" s="105"/>
      <c r="X14" s="105"/>
      <c r="Y14" s="105"/>
      <c r="Z14" s="105"/>
    </row>
    <row r="15" spans="1:26" s="108" customFormat="1" ht="29.45" customHeight="1" x14ac:dyDescent="0.25">
      <c r="A15" s="105">
        <v>11</v>
      </c>
      <c r="B15" s="106"/>
      <c r="C15" s="79" t="s">
        <v>1332</v>
      </c>
      <c r="D15" s="79" t="s">
        <v>1370</v>
      </c>
      <c r="E15" s="79">
        <v>3</v>
      </c>
      <c r="F15" s="79" t="s">
        <v>89</v>
      </c>
      <c r="G15" s="105"/>
      <c r="H15" s="105"/>
      <c r="I15" s="105"/>
      <c r="J15" s="105"/>
      <c r="K15" s="105"/>
      <c r="L15" s="105"/>
      <c r="M15" s="105"/>
      <c r="N15" s="105"/>
      <c r="O15" s="105"/>
      <c r="P15" s="105"/>
      <c r="Q15" s="105"/>
      <c r="R15" s="105"/>
      <c r="S15" s="105"/>
      <c r="T15" s="105"/>
      <c r="U15" s="105"/>
      <c r="V15" s="105"/>
      <c r="W15" s="105"/>
      <c r="X15" s="105"/>
      <c r="Y15" s="105"/>
      <c r="Z15" s="105"/>
    </row>
    <row r="16" spans="1:26" ht="29.45" customHeight="1" x14ac:dyDescent="0.25">
      <c r="A16" s="13">
        <v>12</v>
      </c>
      <c r="B16" s="14"/>
      <c r="C16" s="38"/>
      <c r="D16" s="35"/>
      <c r="E16" s="35"/>
      <c r="F16" s="35"/>
      <c r="G16" s="13"/>
      <c r="H16" s="13"/>
      <c r="I16" s="13"/>
      <c r="J16" s="13"/>
      <c r="K16" s="13"/>
      <c r="L16" s="13"/>
      <c r="M16" s="13"/>
      <c r="N16" s="13"/>
      <c r="O16" s="13"/>
      <c r="P16" s="13"/>
      <c r="Q16" s="13"/>
      <c r="R16" s="13"/>
      <c r="S16" s="13"/>
      <c r="T16" s="13"/>
      <c r="U16" s="13"/>
      <c r="V16" s="13"/>
      <c r="W16" s="13"/>
      <c r="X16" s="13"/>
      <c r="Y16" s="13"/>
      <c r="Z16" s="13"/>
    </row>
    <row r="17" spans="1:94" ht="29.45" customHeight="1" x14ac:dyDescent="0.25">
      <c r="A17" s="13">
        <v>13</v>
      </c>
      <c r="B17" s="14"/>
      <c r="C17" s="38"/>
      <c r="D17" s="35"/>
      <c r="E17" s="35"/>
      <c r="F17" s="35"/>
      <c r="G17" s="13"/>
      <c r="H17" s="13"/>
      <c r="I17" s="13"/>
      <c r="J17" s="13"/>
      <c r="K17" s="13"/>
      <c r="L17" s="13"/>
      <c r="M17" s="13"/>
      <c r="N17" s="13"/>
      <c r="O17" s="13"/>
      <c r="P17" s="13"/>
      <c r="Q17" s="13"/>
      <c r="R17" s="13"/>
      <c r="S17" s="13"/>
      <c r="T17" s="13"/>
      <c r="U17" s="13"/>
      <c r="V17" s="13"/>
      <c r="W17" s="13"/>
      <c r="X17" s="13"/>
      <c r="Y17" s="13"/>
      <c r="Z17" s="13"/>
    </row>
    <row r="18" spans="1:94" ht="29.45" customHeight="1" x14ac:dyDescent="0.25">
      <c r="A18" s="13">
        <v>14</v>
      </c>
      <c r="B18" s="14"/>
      <c r="C18" s="38"/>
      <c r="D18" s="35"/>
      <c r="E18" s="35"/>
      <c r="F18" s="35"/>
      <c r="G18" s="13"/>
      <c r="H18" s="13"/>
      <c r="I18" s="13"/>
      <c r="J18" s="13"/>
      <c r="K18" s="13"/>
      <c r="L18" s="13"/>
      <c r="M18" s="13"/>
      <c r="N18" s="13"/>
      <c r="O18" s="13"/>
      <c r="P18" s="13"/>
      <c r="Q18" s="13"/>
      <c r="R18" s="13"/>
      <c r="S18" s="13"/>
      <c r="T18" s="13"/>
      <c r="U18" s="13"/>
      <c r="V18" s="13"/>
      <c r="W18" s="13"/>
      <c r="X18" s="13"/>
      <c r="Y18" s="13"/>
      <c r="Z18" s="13"/>
    </row>
    <row r="19" spans="1:94" ht="29.45" customHeight="1" x14ac:dyDescent="0.25">
      <c r="A19" s="13">
        <v>15</v>
      </c>
      <c r="B19" s="14"/>
      <c r="C19" s="38"/>
      <c r="D19" s="35"/>
      <c r="E19" s="35"/>
      <c r="F19" s="35"/>
      <c r="G19" s="13"/>
      <c r="H19" s="13"/>
      <c r="I19" s="13"/>
      <c r="J19" s="13"/>
      <c r="K19" s="13"/>
      <c r="L19" s="13"/>
      <c r="M19" s="13"/>
      <c r="N19" s="13"/>
      <c r="O19" s="13"/>
      <c r="P19" s="13"/>
      <c r="Q19" s="13"/>
      <c r="R19" s="13"/>
      <c r="S19" s="13"/>
      <c r="T19" s="13"/>
      <c r="U19" s="13"/>
      <c r="V19" s="13"/>
      <c r="W19" s="13"/>
      <c r="X19" s="13"/>
      <c r="Y19" s="13"/>
      <c r="Z19" s="13"/>
    </row>
    <row r="20" spans="1:94" ht="29.45" customHeight="1" x14ac:dyDescent="0.25">
      <c r="A20" s="13">
        <v>16</v>
      </c>
      <c r="B20" s="14"/>
      <c r="C20" s="38"/>
      <c r="D20" s="35"/>
      <c r="E20" s="35"/>
      <c r="F20" s="35"/>
      <c r="G20" s="13"/>
      <c r="H20" s="13"/>
      <c r="I20" s="13"/>
      <c r="J20" s="13"/>
      <c r="K20" s="13"/>
      <c r="L20" s="13"/>
      <c r="M20" s="13"/>
      <c r="N20" s="13"/>
      <c r="O20" s="13"/>
      <c r="P20" s="13"/>
      <c r="Q20" s="13"/>
      <c r="R20" s="13"/>
      <c r="S20" s="13"/>
      <c r="T20" s="13"/>
      <c r="U20" s="13"/>
      <c r="V20" s="13"/>
      <c r="W20" s="13"/>
      <c r="X20" s="13"/>
      <c r="Y20" s="13"/>
      <c r="Z20" s="13"/>
    </row>
    <row r="21" spans="1:94" ht="29.45" customHeight="1" x14ac:dyDescent="0.25">
      <c r="A21" s="13">
        <v>17</v>
      </c>
      <c r="B21" s="14"/>
      <c r="C21" s="38"/>
      <c r="D21" s="35"/>
      <c r="E21" s="35"/>
      <c r="F21" s="35"/>
      <c r="G21" s="13"/>
      <c r="H21" s="13"/>
      <c r="I21" s="13"/>
      <c r="J21" s="13"/>
      <c r="K21" s="13"/>
      <c r="L21" s="13"/>
      <c r="M21" s="13"/>
      <c r="N21" s="13"/>
      <c r="O21" s="13"/>
      <c r="P21" s="13"/>
      <c r="Q21" s="13"/>
      <c r="R21" s="13"/>
      <c r="S21" s="13"/>
      <c r="T21" s="13"/>
      <c r="U21" s="13"/>
      <c r="V21" s="13"/>
      <c r="W21" s="13"/>
      <c r="X21" s="13"/>
      <c r="Y21" s="13"/>
      <c r="Z21" s="13"/>
    </row>
    <row r="22" spans="1:94" ht="29.45" customHeight="1" x14ac:dyDescent="0.25">
      <c r="A22" s="13">
        <v>18</v>
      </c>
      <c r="B22" s="14"/>
      <c r="C22" s="38"/>
      <c r="D22" s="35"/>
      <c r="E22" s="35"/>
      <c r="F22" s="35"/>
      <c r="G22" s="13"/>
      <c r="H22" s="13"/>
      <c r="I22" s="13"/>
      <c r="J22" s="13"/>
      <c r="K22" s="13"/>
      <c r="L22" s="13"/>
      <c r="M22" s="13"/>
      <c r="N22" s="13"/>
      <c r="O22" s="13"/>
      <c r="P22" s="13"/>
      <c r="Q22" s="13"/>
      <c r="R22" s="13"/>
      <c r="S22" s="13"/>
      <c r="T22" s="13"/>
      <c r="U22" s="13"/>
      <c r="V22" s="13"/>
      <c r="W22" s="13"/>
      <c r="X22" s="13"/>
      <c r="Y22" s="13"/>
      <c r="Z22" s="13"/>
    </row>
    <row r="23" spans="1:94" ht="29.45" customHeight="1" x14ac:dyDescent="0.25">
      <c r="A23" s="13">
        <v>19</v>
      </c>
      <c r="B23" s="14"/>
      <c r="C23" s="38"/>
      <c r="D23" s="35"/>
      <c r="E23" s="35"/>
      <c r="F23" s="35"/>
      <c r="G23" s="13"/>
      <c r="H23" s="13"/>
      <c r="I23" s="13"/>
      <c r="J23" s="13"/>
      <c r="K23" s="13"/>
      <c r="L23" s="13"/>
      <c r="M23" s="13"/>
      <c r="N23" s="13"/>
      <c r="O23" s="13"/>
      <c r="P23" s="13"/>
      <c r="Q23" s="13"/>
      <c r="R23" s="13"/>
      <c r="S23" s="13"/>
      <c r="T23" s="13"/>
      <c r="U23" s="13"/>
      <c r="V23" s="13"/>
      <c r="W23" s="13"/>
      <c r="X23" s="13"/>
      <c r="Y23" s="13"/>
      <c r="Z23" s="13"/>
    </row>
    <row r="24" spans="1:94" ht="29.45" customHeight="1" x14ac:dyDescent="0.25">
      <c r="A24" s="13">
        <v>20</v>
      </c>
      <c r="B24" s="14"/>
      <c r="C24" s="38"/>
      <c r="D24" s="35"/>
      <c r="E24" s="35"/>
      <c r="F24" s="35"/>
      <c r="G24" s="13"/>
      <c r="H24" s="13"/>
      <c r="I24" s="13"/>
      <c r="J24" s="13"/>
      <c r="K24" s="13"/>
      <c r="L24" s="13"/>
      <c r="M24" s="13"/>
      <c r="N24" s="13"/>
      <c r="O24" s="13"/>
      <c r="P24" s="13"/>
      <c r="Q24" s="13"/>
      <c r="R24" s="13"/>
      <c r="S24" s="13"/>
      <c r="T24" s="13"/>
      <c r="U24" s="13"/>
      <c r="V24" s="13"/>
      <c r="W24" s="13"/>
      <c r="X24" s="13"/>
      <c r="Y24" s="13"/>
      <c r="Z24" s="13"/>
    </row>
    <row r="25" spans="1:94" x14ac:dyDescent="0.25">
      <c r="C25" s="15" t="s">
        <v>10</v>
      </c>
      <c r="D25" s="15"/>
      <c r="E25" s="15"/>
      <c r="F25" s="15"/>
      <c r="G25" s="15"/>
      <c r="H25" s="15"/>
      <c r="I25" s="15"/>
      <c r="J25" s="15"/>
      <c r="K25" s="15"/>
      <c r="L25" s="15"/>
      <c r="M25" s="15"/>
      <c r="N25" s="15"/>
    </row>
    <row r="26" spans="1:94" x14ac:dyDescent="0.25">
      <c r="C26" s="134" t="s">
        <v>99</v>
      </c>
      <c r="D26" s="134"/>
      <c r="E26" s="134"/>
      <c r="F26" s="134"/>
      <c r="G26" s="134"/>
      <c r="H26" s="134"/>
      <c r="I26" s="134"/>
      <c r="J26" s="134"/>
      <c r="K26" s="134"/>
      <c r="L26" s="134"/>
      <c r="M26" s="134"/>
      <c r="N26" s="134"/>
      <c r="W26" s="26"/>
      <c r="X26" s="26"/>
      <c r="Y26" s="26"/>
      <c r="Z26" s="26"/>
      <c r="AA26" s="26"/>
      <c r="AB26" s="26"/>
      <c r="AC26" s="26"/>
      <c r="AD26" s="26"/>
      <c r="AE26" s="26"/>
      <c r="AF26" s="26"/>
      <c r="AG26" s="26"/>
      <c r="AH26" s="26"/>
      <c r="AQ26" s="26"/>
      <c r="AR26" s="26"/>
      <c r="AS26" s="26"/>
      <c r="AT26" s="26"/>
      <c r="AU26" s="26"/>
      <c r="AV26" s="26"/>
      <c r="AW26" s="26"/>
      <c r="AX26" s="26"/>
      <c r="AY26" s="26"/>
      <c r="AZ26" s="26"/>
      <c r="BA26" s="26"/>
      <c r="BB26" s="26"/>
      <c r="BK26" s="26"/>
      <c r="BL26" s="26"/>
      <c r="BM26" s="26"/>
      <c r="BN26" s="26"/>
      <c r="BO26" s="26"/>
      <c r="BP26" s="26"/>
      <c r="BQ26" s="26"/>
      <c r="BR26" s="26"/>
      <c r="BS26" s="26"/>
      <c r="BT26" s="26"/>
      <c r="BU26" s="26"/>
      <c r="BV26" s="26"/>
      <c r="CE26" s="26"/>
      <c r="CF26" s="26"/>
      <c r="CG26" s="26"/>
      <c r="CH26" s="26"/>
      <c r="CI26" s="26"/>
      <c r="CJ26" s="26"/>
      <c r="CK26" s="26"/>
      <c r="CL26" s="26"/>
      <c r="CM26" s="26"/>
      <c r="CN26" s="26"/>
      <c r="CO26" s="26"/>
      <c r="CP26" s="26"/>
    </row>
    <row r="27" spans="1:94" x14ac:dyDescent="0.25">
      <c r="B27" s="7"/>
      <c r="C27" s="134" t="s">
        <v>15</v>
      </c>
      <c r="D27" s="134"/>
      <c r="E27" s="134"/>
      <c r="F27" s="134"/>
      <c r="G27" s="7" t="s">
        <v>13</v>
      </c>
      <c r="J27" s="20"/>
      <c r="K27" s="20"/>
      <c r="L27" s="20"/>
      <c r="M27" s="21"/>
      <c r="N27" s="20"/>
    </row>
    <row r="28" spans="1:94" x14ac:dyDescent="0.25">
      <c r="B28" s="7"/>
      <c r="G28" s="7" t="s">
        <v>16</v>
      </c>
    </row>
    <row r="29" spans="1:94" x14ac:dyDescent="0.25">
      <c r="B29" s="7"/>
      <c r="G29" s="20" t="s">
        <v>18</v>
      </c>
    </row>
    <row r="30" spans="1:94" x14ac:dyDescent="0.25">
      <c r="B30" s="7"/>
      <c r="G30" s="7" t="s">
        <v>11</v>
      </c>
    </row>
    <row r="31" spans="1:94" x14ac:dyDescent="0.25">
      <c r="B31" s="7"/>
      <c r="G31" s="7" t="s">
        <v>12</v>
      </c>
    </row>
    <row r="32" spans="1:94"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sheetData>
  <mergeCells count="16">
    <mergeCell ref="W2:Z2"/>
    <mergeCell ref="W3:Z3"/>
    <mergeCell ref="C1:N1"/>
    <mergeCell ref="O1:Z1"/>
    <mergeCell ref="S3:V3"/>
    <mergeCell ref="C2:F2"/>
    <mergeCell ref="G2:J2"/>
    <mergeCell ref="K2:N2"/>
    <mergeCell ref="O2:R2"/>
    <mergeCell ref="S2:V2"/>
    <mergeCell ref="C27:F27"/>
    <mergeCell ref="C3:F3"/>
    <mergeCell ref="G3:J3"/>
    <mergeCell ref="K3:N3"/>
    <mergeCell ref="O3:R3"/>
    <mergeCell ref="C26:N26"/>
  </mergeCells>
  <phoneticPr fontId="1" type="noConversion"/>
  <dataValidations count="6">
    <dataValidation type="list" allowBlank="1" showInputMessage="1" showErrorMessage="1" sqref="N9:N24 V5:V24 R5:R24 F7:F11 Z5:Z24 J9:J24">
      <formula1>$G$27:$G$32</formula1>
    </dataValidation>
    <dataValidation type="list" allowBlank="1" showInputMessage="1" showErrorMessage="1" sqref="F5:F6 N5:N6 J5:J6">
      <formula1>$F$27:$F$32</formula1>
    </dataValidation>
    <dataValidation type="list" allowBlank="1" showInputMessage="1" showErrorMessage="1" sqref="N7 F12:F14 F16:F24">
      <formula1>$G$28:$G$33</formula1>
    </dataValidation>
    <dataValidation type="list" allowBlank="1" showInputMessage="1" showErrorMessage="1" sqref="J7">
      <formula1>$F$28:$F$33</formula1>
    </dataValidation>
    <dataValidation type="list" allowBlank="1" showInputMessage="1" showErrorMessage="1" sqref="F15">
      <formula1>$G$37:$G$42</formula1>
    </dataValidation>
    <dataValidation type="list" allowBlank="1" showInputMessage="1" showErrorMessage="1" sqref="J8 N8">
      <formula1>$F$37:$F$42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vt:i4>
      </vt:variant>
    </vt:vector>
  </HeadingPairs>
  <TitlesOfParts>
    <vt:vector size="20" baseType="lpstr">
      <vt:lpstr>109年度居家服務</vt:lpstr>
      <vt:lpstr>109年度居家喘息</vt:lpstr>
      <vt:lpstr>109年度專業服務</vt:lpstr>
      <vt:lpstr>109年度機構喘息</vt:lpstr>
      <vt:lpstr>109年度日間照顧</vt:lpstr>
      <vt:lpstr>109年度日間喘息</vt:lpstr>
      <vt:lpstr>109年度交通接送</vt:lpstr>
      <vt:lpstr>109年度到宅沐浴車</vt:lpstr>
      <vt:lpstr>109年度餐飲服務</vt:lpstr>
      <vt:lpstr>109年度家庭托顧</vt:lpstr>
      <vt:lpstr>10710~10812年度居家服務</vt:lpstr>
      <vt:lpstr>10710~10812年度居家喘息</vt:lpstr>
      <vt:lpstr>10710~10812年度專業服務</vt:lpstr>
      <vt:lpstr>10710~10812年度機構喘息</vt:lpstr>
      <vt:lpstr>10710~10812年度日間照顧</vt:lpstr>
      <vt:lpstr>10710~10812年度日間喘息</vt:lpstr>
      <vt:lpstr>10710~10812年度交通接送</vt:lpstr>
      <vt:lpstr>10710~10812年度到宅沐浴車</vt:lpstr>
      <vt:lpstr>10710~10812年度餐飲服務</vt:lpstr>
      <vt:lpstr>'109年度居家服務'!Print_Titles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公用帳號</cp:lastModifiedBy>
  <cp:lastPrinted>2020-05-07T09:17:23Z</cp:lastPrinted>
  <dcterms:created xsi:type="dcterms:W3CDTF">2019-04-10T10:14:37Z</dcterms:created>
  <dcterms:modified xsi:type="dcterms:W3CDTF">2020-09-06T05:34:11Z</dcterms:modified>
</cp:coreProperties>
</file>